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khithmudhasani/Desktop/Python/Research Graphics/"/>
    </mc:Choice>
  </mc:AlternateContent>
  <xr:revisionPtr revIDLastSave="0" documentId="13_ncr:1_{61CF9681-D674-3947-BE91-5AFB3281F6B3}" xr6:coauthVersionLast="47" xr6:coauthVersionMax="47" xr10:uidLastSave="{00000000-0000-0000-0000-000000000000}"/>
  <bookViews>
    <workbookView xWindow="0" yWindow="600" windowWidth="27040" windowHeight="16960" activeTab="9" xr2:uid="{00000000-000D-0000-FFFF-FFFF00000000}"/>
  </bookViews>
  <sheets>
    <sheet name="Overview" sheetId="1" r:id="rId1"/>
    <sheet name="Summary" sheetId="2" r:id="rId2"/>
    <sheet name="PctChange_Matrix" sheetId="3" r:id="rId3"/>
    <sheet name="Misses_&lt;=_0" sheetId="4" r:id="rId4"/>
    <sheet name="Misses_&lt;=_1" sheetId="5" r:id="rId5"/>
    <sheet name="Misses_&lt;=_2" sheetId="6" r:id="rId6"/>
    <sheet name="Misses_&lt;=_3" sheetId="7" r:id="rId7"/>
    <sheet name="Misses_&lt;=_4" sheetId="8" r:id="rId8"/>
    <sheet name="Misses_&lt;=_5" sheetId="9" r:id="rId9"/>
    <sheet name="MissingByDate" sheetId="10" r:id="rId10"/>
  </sheets>
  <definedNames>
    <definedName name="_xlnm._FilterDatabase" localSheetId="3" hidden="1">'Misses_&lt;=_0'!$A$1:$AC$6</definedName>
    <definedName name="_xlnm._FilterDatabase" localSheetId="4" hidden="1">'Misses_&lt;=_1'!$A$1:$AC$19</definedName>
    <definedName name="_xlnm._FilterDatabase" localSheetId="5" hidden="1">'Misses_&lt;=_2'!$A$1:$AC$38</definedName>
    <definedName name="_xlnm._FilterDatabase" localSheetId="6" hidden="1">'Misses_&lt;=_3'!$A$1:$AC$81</definedName>
    <definedName name="_xlnm._FilterDatabase" localSheetId="7" hidden="1">'Misses_&lt;=_4'!$A$1:$AC$172</definedName>
    <definedName name="_xlnm._FilterDatabase" localSheetId="8" hidden="1">'Misses_&lt;=_5'!$A$1:$AC$294</definedName>
    <definedName name="_xlnm._FilterDatabase" localSheetId="9" hidden="1">MissingByDate!$A$1:$G$17</definedName>
    <definedName name="_xlnm._FilterDatabase" localSheetId="2" hidden="1">PctChange_Matrix!$A$1:$Q$504</definedName>
    <definedName name="_xlnm._FilterDatabase" localSheetId="1" hidden="1">Summary!$A$1:$M$504</definedName>
  </definedNames>
  <calcPr calcId="124519"/>
</workbook>
</file>

<file path=xl/sharedStrings.xml><?xml version="1.0" encoding="utf-8"?>
<sst xmlns="http://schemas.openxmlformats.org/spreadsheetml/2006/main" count="11469" uniqueCount="577">
  <si>
    <t>S&amp;P 500 Positive-Day Study</t>
  </si>
  <si>
    <t>Performance of Current S&amp;P 500 Constituents on Selected Trading Dates</t>
  </si>
  <si>
    <t>CURRENT CONSTITUENTS</t>
  </si>
  <si>
    <t>REQUESTED DATES</t>
  </si>
  <si>
    <t>MARKET-OPEN DATES</t>
  </si>
  <si>
    <t>QUALIFYING STOCKS</t>
  </si>
  <si>
    <t>EQUAL-WEIGHT PORTFOLIO BY YEAR</t>
  </si>
  <si>
    <t>Year</t>
  </si>
  <si>
    <t>Date</t>
  </si>
  <si>
    <t>Market Status</t>
  </si>
  <si>
    <t>Equal-Weight Avg %Chg</t>
  </si>
  <si>
    <t>Portfolio Day</t>
  </si>
  <si>
    <t>Positive Stocks</t>
  </si>
  <si>
    <t>Misses</t>
  </si>
  <si>
    <t>Coverage</t>
  </si>
  <si>
    <t>% Positive</t>
  </si>
  <si>
    <t>09/18/2010</t>
  </si>
  <si>
    <t>Weekend</t>
  </si>
  <si>
    <t>Excluded</t>
  </si>
  <si>
    <t>09/18/2011</t>
  </si>
  <si>
    <t>09/18/2012</t>
  </si>
  <si>
    <t>Trading Day</t>
  </si>
  <si>
    <t>Positive</t>
  </si>
  <si>
    <t>7/7</t>
  </si>
  <si>
    <t>09/18/2013</t>
  </si>
  <si>
    <t>09/18/2014</t>
  </si>
  <si>
    <t>09/18/2015</t>
  </si>
  <si>
    <t>Negative</t>
  </si>
  <si>
    <t>09/18/2016</t>
  </si>
  <si>
    <t>09/18/2017</t>
  </si>
  <si>
    <t>09/18/2018</t>
  </si>
  <si>
    <t>09/18/2019</t>
  </si>
  <si>
    <t>09/18/2020</t>
  </si>
  <si>
    <t>09/18/2021</t>
  </si>
  <si>
    <t>09/18/2022</t>
  </si>
  <si>
    <t>09/18/2023</t>
  </si>
  <si>
    <t>09/18/2024</t>
  </si>
  <si>
    <t>09/18/2025</t>
  </si>
  <si>
    <t>QUALIFYING STOCKS — FULL COVERAGE &amp; FEWER THAN 3 MISSES</t>
  </si>
  <si>
    <t>Ticker</t>
  </si>
  <si>
    <t>Positive Days</t>
  </si>
  <si>
    <t>Hit Rate</t>
  </si>
  <si>
    <t>Avg %Chg</t>
  </si>
  <si>
    <t>Median %Chg</t>
  </si>
  <si>
    <t>Worst %Chg</t>
  </si>
  <si>
    <t>2010-09-18</t>
  </si>
  <si>
    <t>2011-09-18</t>
  </si>
  <si>
    <t>2012-09-18</t>
  </si>
  <si>
    <t>2013-09-18</t>
  </si>
  <si>
    <t>2014-09-18</t>
  </si>
  <si>
    <t>2015-09-18</t>
  </si>
  <si>
    <t>2016-09-18</t>
  </si>
  <si>
    <t>2017-09-18</t>
  </si>
  <si>
    <t>2018-09-18</t>
  </si>
  <si>
    <t>2019-09-18</t>
  </si>
  <si>
    <t>2020-09-18</t>
  </si>
  <si>
    <t>2021-09-18</t>
  </si>
  <si>
    <t>2022-09-18</t>
  </si>
  <si>
    <t>2023-09-18</t>
  </si>
  <si>
    <t>2024-09-18</t>
  </si>
  <si>
    <t>2025-09-18</t>
  </si>
  <si>
    <t>BDX</t>
  </si>
  <si>
    <t>11/11</t>
  </si>
  <si>
    <t>BLK</t>
  </si>
  <si>
    <t>CINF</t>
  </si>
  <si>
    <t>PGR</t>
  </si>
  <si>
    <t>PNR</t>
  </si>
  <si>
    <t>WFC</t>
  </si>
  <si>
    <t>ZBH</t>
  </si>
  <si>
    <t>Required Coverage</t>
  </si>
  <si>
    <t>Coverage %</t>
  </si>
  <si>
    <t>Full Coverage</t>
  </si>
  <si>
    <t>Best %Chg</t>
  </si>
  <si>
    <t>Qualifies for Overview</t>
  </si>
  <si>
    <t>Yes</t>
  </si>
  <si>
    <t>COHR</t>
  </si>
  <si>
    <t>No</t>
  </si>
  <si>
    <t>PODD</t>
  </si>
  <si>
    <t>LRCX</t>
  </si>
  <si>
    <t>WST</t>
  </si>
  <si>
    <t>GILD</t>
  </si>
  <si>
    <t>CBOE</t>
  </si>
  <si>
    <t>TYL</t>
  </si>
  <si>
    <t>BX</t>
  </si>
  <si>
    <t>CAT</t>
  </si>
  <si>
    <t>BF-B</t>
  </si>
  <si>
    <t>MAS</t>
  </si>
  <si>
    <t>ALL</t>
  </si>
  <si>
    <t>DE</t>
  </si>
  <si>
    <t>MDT</t>
  </si>
  <si>
    <t>TRGP</t>
  </si>
  <si>
    <t>CB</t>
  </si>
  <si>
    <t>LLY</t>
  </si>
  <si>
    <t>TDY</t>
  </si>
  <si>
    <t>BRK-B</t>
  </si>
  <si>
    <t>PH</t>
  </si>
  <si>
    <t>VTRS</t>
  </si>
  <si>
    <t>META</t>
  </si>
  <si>
    <t>GS</t>
  </si>
  <si>
    <t>JNJ</t>
  </si>
  <si>
    <t>JPM</t>
  </si>
  <si>
    <t>BG</t>
  </si>
  <si>
    <t>GOOGL</t>
  </si>
  <si>
    <t>AME</t>
  </si>
  <si>
    <t>GOOG</t>
  </si>
  <si>
    <t>UHS</t>
  </si>
  <si>
    <t>MET</t>
  </si>
  <si>
    <t>MRK</t>
  </si>
  <si>
    <t>MPC</t>
  </si>
  <si>
    <t>AMAT</t>
  </si>
  <si>
    <t>KLAC</t>
  </si>
  <si>
    <t>ADBE</t>
  </si>
  <si>
    <t>CPAY</t>
  </si>
  <si>
    <t>MPWR</t>
  </si>
  <si>
    <t>IBKR</t>
  </si>
  <si>
    <t>FFIV</t>
  </si>
  <si>
    <t>DXCM</t>
  </si>
  <si>
    <t>GEN</t>
  </si>
  <si>
    <t>NXPI</t>
  </si>
  <si>
    <t>IEX</t>
  </si>
  <si>
    <t>CRL</t>
  </si>
  <si>
    <t>AKAM</t>
  </si>
  <si>
    <t>C</t>
  </si>
  <si>
    <t>GE</t>
  </si>
  <si>
    <t>BMY</t>
  </si>
  <si>
    <t>NSC</t>
  </si>
  <si>
    <t>SWK</t>
  </si>
  <si>
    <t>ROK</t>
  </si>
  <si>
    <t>APO</t>
  </si>
  <si>
    <t>HWM</t>
  </si>
  <si>
    <t>CMI</t>
  </si>
  <si>
    <t>AON</t>
  </si>
  <si>
    <t>AMP</t>
  </si>
  <si>
    <t>PKG</t>
  </si>
  <si>
    <t>IDXX</t>
  </si>
  <si>
    <t>STE</t>
  </si>
  <si>
    <t>MRVL</t>
  </si>
  <si>
    <t>WYNN</t>
  </si>
  <si>
    <t>PSX</t>
  </si>
  <si>
    <t>CAH</t>
  </si>
  <si>
    <t>AAPL</t>
  </si>
  <si>
    <t>LHX</t>
  </si>
  <si>
    <t>KDP</t>
  </si>
  <si>
    <t>TPL</t>
  </si>
  <si>
    <t>J</t>
  </si>
  <si>
    <t>LMT</t>
  </si>
  <si>
    <t>XYL</t>
  </si>
  <si>
    <t>CHRW</t>
  </si>
  <si>
    <t>ON</t>
  </si>
  <si>
    <t>USB</t>
  </si>
  <si>
    <t>GLW</t>
  </si>
  <si>
    <t>MLM</t>
  </si>
  <si>
    <t>ADI</t>
  </si>
  <si>
    <t>GWW</t>
  </si>
  <si>
    <t>TECH</t>
  </si>
  <si>
    <t>ETN</t>
  </si>
  <si>
    <t>FLEX</t>
  </si>
  <si>
    <t>CNC</t>
  </si>
  <si>
    <t>CBRE</t>
  </si>
  <si>
    <t>PNC</t>
  </si>
  <si>
    <t>PRU</t>
  </si>
  <si>
    <t>MS</t>
  </si>
  <si>
    <t>QCOM</t>
  </si>
  <si>
    <t>BA</t>
  </si>
  <si>
    <t>SBUX</t>
  </si>
  <si>
    <t>FITB</t>
  </si>
  <si>
    <t>SYK</t>
  </si>
  <si>
    <t>GPC</t>
  </si>
  <si>
    <t>SMCI</t>
  </si>
  <si>
    <t>HCA</t>
  </si>
  <si>
    <t>EMR</t>
  </si>
  <si>
    <t>RVTY</t>
  </si>
  <si>
    <t>TROW</t>
  </si>
  <si>
    <t>SNA</t>
  </si>
  <si>
    <t>AFL</t>
  </si>
  <si>
    <t>IFF</t>
  </si>
  <si>
    <t>GL</t>
  </si>
  <si>
    <t>ABT</t>
  </si>
  <si>
    <t>DOV</t>
  </si>
  <si>
    <t>ACGL</t>
  </si>
  <si>
    <t>PAYX</t>
  </si>
  <si>
    <t>HPQ</t>
  </si>
  <si>
    <t>URI</t>
  </si>
  <si>
    <t>ISRG</t>
  </si>
  <si>
    <t>BSX</t>
  </si>
  <si>
    <t>F</t>
  </si>
  <si>
    <t>WAT</t>
  </si>
  <si>
    <t>HUBB</t>
  </si>
  <si>
    <t>HII</t>
  </si>
  <si>
    <t>GIS</t>
  </si>
  <si>
    <t>FDS</t>
  </si>
  <si>
    <t>INTC</t>
  </si>
  <si>
    <t>SNPS</t>
  </si>
  <si>
    <t>LEN</t>
  </si>
  <si>
    <t>COO</t>
  </si>
  <si>
    <t>MU</t>
  </si>
  <si>
    <t>APTV</t>
  </si>
  <si>
    <t>NOC</t>
  </si>
  <si>
    <t>AXON</t>
  </si>
  <si>
    <t>CF</t>
  </si>
  <si>
    <t>JBL</t>
  </si>
  <si>
    <t>NVR</t>
  </si>
  <si>
    <t>BLDR</t>
  </si>
  <si>
    <t>NVDA</t>
  </si>
  <si>
    <t>CRM</t>
  </si>
  <si>
    <t>AES</t>
  </si>
  <si>
    <t>VMC</t>
  </si>
  <si>
    <t>BEN</t>
  </si>
  <si>
    <t>CDNS</t>
  </si>
  <si>
    <t>OKE</t>
  </si>
  <si>
    <t>CHTR</t>
  </si>
  <si>
    <t>LDOS</t>
  </si>
  <si>
    <t>REGN</t>
  </si>
  <si>
    <t>KMB</t>
  </si>
  <si>
    <t>TKO</t>
  </si>
  <si>
    <t>ERIE</t>
  </si>
  <si>
    <t>DHR</t>
  </si>
  <si>
    <t>SWKS</t>
  </si>
  <si>
    <t>GM</t>
  </si>
  <si>
    <t>HAS</t>
  </si>
  <si>
    <t>DG</t>
  </si>
  <si>
    <t>BAC</t>
  </si>
  <si>
    <t>WM</t>
  </si>
  <si>
    <t>BAX</t>
  </si>
  <si>
    <t>MCK</t>
  </si>
  <si>
    <t>IRM</t>
  </si>
  <si>
    <t>TRV</t>
  </si>
  <si>
    <t>STLD</t>
  </si>
  <si>
    <t>CSGP</t>
  </si>
  <si>
    <t>RJF</t>
  </si>
  <si>
    <t>ZBRA</t>
  </si>
  <si>
    <t>TDG</t>
  </si>
  <si>
    <t>AOS</t>
  </si>
  <si>
    <t>SJM</t>
  </si>
  <si>
    <t>TXN</t>
  </si>
  <si>
    <t>AMGN</t>
  </si>
  <si>
    <t>WAB</t>
  </si>
  <si>
    <t>CSCO</t>
  </si>
  <si>
    <t>RSG</t>
  </si>
  <si>
    <t>NDSN</t>
  </si>
  <si>
    <t>CL</t>
  </si>
  <si>
    <t>CVS</t>
  </si>
  <si>
    <t>ORLY</t>
  </si>
  <si>
    <t>CSX</t>
  </si>
  <si>
    <t>FISV</t>
  </si>
  <si>
    <t>GD</t>
  </si>
  <si>
    <t>AIG</t>
  </si>
  <si>
    <t>CTSH</t>
  </si>
  <si>
    <t>TMO</t>
  </si>
  <si>
    <t>AJG</t>
  </si>
  <si>
    <t>MCHP</t>
  </si>
  <si>
    <t>L</t>
  </si>
  <si>
    <t>ITW</t>
  </si>
  <si>
    <t>PANW</t>
  </si>
  <si>
    <t>BKR</t>
  </si>
  <si>
    <t>EFX</t>
  </si>
  <si>
    <t>GRMN</t>
  </si>
  <si>
    <t>DPZ</t>
  </si>
  <si>
    <t>IBM</t>
  </si>
  <si>
    <t>PPG</t>
  </si>
  <si>
    <t>TFC</t>
  </si>
  <si>
    <t>TGT</t>
  </si>
  <si>
    <t>STX</t>
  </si>
  <si>
    <t>ICE</t>
  </si>
  <si>
    <t>CRH</t>
  </si>
  <si>
    <t>HRL</t>
  </si>
  <si>
    <t>ADP</t>
  </si>
  <si>
    <t>CPT</t>
  </si>
  <si>
    <t>HD</t>
  </si>
  <si>
    <t>CVX</t>
  </si>
  <si>
    <t>DGX</t>
  </si>
  <si>
    <t>EL</t>
  </si>
  <si>
    <t>TT</t>
  </si>
  <si>
    <t>COR</t>
  </si>
  <si>
    <t>PCAR</t>
  </si>
  <si>
    <t>NTRS</t>
  </si>
  <si>
    <t>EXPE</t>
  </si>
  <si>
    <t>LIN</t>
  </si>
  <si>
    <t>NUE</t>
  </si>
  <si>
    <t>KKR</t>
  </si>
  <si>
    <t>EG</t>
  </si>
  <si>
    <t>JKHY</t>
  </si>
  <si>
    <t>FIS</t>
  </si>
  <si>
    <t>STZ</t>
  </si>
  <si>
    <t>MRSH</t>
  </si>
  <si>
    <t>COF</t>
  </si>
  <si>
    <t>CMG</t>
  </si>
  <si>
    <t>NTAP</t>
  </si>
  <si>
    <t>YUM</t>
  </si>
  <si>
    <t>AVY</t>
  </si>
  <si>
    <t>ROST</t>
  </si>
  <si>
    <t>TER</t>
  </si>
  <si>
    <t>ODFL</t>
  </si>
  <si>
    <t>WSM</t>
  </si>
  <si>
    <t>HIG</t>
  </si>
  <si>
    <t>MCO</t>
  </si>
  <si>
    <t>RMD</t>
  </si>
  <si>
    <t>ELV</t>
  </si>
  <si>
    <t>MAR</t>
  </si>
  <si>
    <t>TEL</t>
  </si>
  <si>
    <t>HAL</t>
  </si>
  <si>
    <t>RCL</t>
  </si>
  <si>
    <t>HST</t>
  </si>
  <si>
    <t>SCHW</t>
  </si>
  <si>
    <t>DRI</t>
  </si>
  <si>
    <t>DHI</t>
  </si>
  <si>
    <t>DLTR</t>
  </si>
  <si>
    <t>PCG</t>
  </si>
  <si>
    <t>PTC</t>
  </si>
  <si>
    <t>ADSK</t>
  </si>
  <si>
    <t>ACN</t>
  </si>
  <si>
    <t>LULU</t>
  </si>
  <si>
    <t>TTWO</t>
  </si>
  <si>
    <t>NKE</t>
  </si>
  <si>
    <t>FIX</t>
  </si>
  <si>
    <t>MDLZ</t>
  </si>
  <si>
    <t>EQIX</t>
  </si>
  <si>
    <t>FTNT</t>
  </si>
  <si>
    <t>PWR</t>
  </si>
  <si>
    <t>AMZN</t>
  </si>
  <si>
    <t>MSI</t>
  </si>
  <si>
    <t>ALGN</t>
  </si>
  <si>
    <t>NOW</t>
  </si>
  <si>
    <t>DLR</t>
  </si>
  <si>
    <t>FICO</t>
  </si>
  <si>
    <t>DVA</t>
  </si>
  <si>
    <t>VLO</t>
  </si>
  <si>
    <t>AIZ</t>
  </si>
  <si>
    <t>TRMB</t>
  </si>
  <si>
    <t>IVZ</t>
  </si>
  <si>
    <t>PFE</t>
  </si>
  <si>
    <t>MSCI</t>
  </si>
  <si>
    <t>BNY</t>
  </si>
  <si>
    <t>EIX</t>
  </si>
  <si>
    <t>WELL</t>
  </si>
  <si>
    <t>WMB</t>
  </si>
  <si>
    <t>JCI</t>
  </si>
  <si>
    <t>ULTA</t>
  </si>
  <si>
    <t>CTAS</t>
  </si>
  <si>
    <t>TAP</t>
  </si>
  <si>
    <t>TJX</t>
  </si>
  <si>
    <t>LUV</t>
  </si>
  <si>
    <t>VRSN</t>
  </si>
  <si>
    <t>JBHT</t>
  </si>
  <si>
    <t>CPRT</t>
  </si>
  <si>
    <t>CASY</t>
  </si>
  <si>
    <t>CMCSA</t>
  </si>
  <si>
    <t>RF</t>
  </si>
  <si>
    <t>COST</t>
  </si>
  <si>
    <t>WEC</t>
  </si>
  <si>
    <t>MTB</t>
  </si>
  <si>
    <t>PHM</t>
  </si>
  <si>
    <t>LH</t>
  </si>
  <si>
    <t>ROP</t>
  </si>
  <si>
    <t>MKC</t>
  </si>
  <si>
    <t>GPN</t>
  </si>
  <si>
    <t>MNST</t>
  </si>
  <si>
    <t>MMM</t>
  </si>
  <si>
    <t>STT</t>
  </si>
  <si>
    <t>CNP</t>
  </si>
  <si>
    <t>VRSK</t>
  </si>
  <si>
    <t>NRG</t>
  </si>
  <si>
    <t>UNH</t>
  </si>
  <si>
    <t>IP</t>
  </si>
  <si>
    <t>CLX</t>
  </si>
  <si>
    <t>HUM</t>
  </si>
  <si>
    <t>T</t>
  </si>
  <si>
    <t>A</t>
  </si>
  <si>
    <t>VZ</t>
  </si>
  <si>
    <t>AXP</t>
  </si>
  <si>
    <t>APD</t>
  </si>
  <si>
    <t>OXY</t>
  </si>
  <si>
    <t>HSY</t>
  </si>
  <si>
    <t>HSIC</t>
  </si>
  <si>
    <t>KR</t>
  </si>
  <si>
    <t>HON</t>
  </si>
  <si>
    <t>TMUS</t>
  </si>
  <si>
    <t>FCX</t>
  </si>
  <si>
    <t>KEY</t>
  </si>
  <si>
    <t>SLB</t>
  </si>
  <si>
    <t>ALB</t>
  </si>
  <si>
    <t>BRO</t>
  </si>
  <si>
    <t>COP</t>
  </si>
  <si>
    <t>DIS</t>
  </si>
  <si>
    <t>GNRC</t>
  </si>
  <si>
    <t>PM</t>
  </si>
  <si>
    <t>SBAC</t>
  </si>
  <si>
    <t>TSN</t>
  </si>
  <si>
    <t>XOM</t>
  </si>
  <si>
    <t>FAST</t>
  </si>
  <si>
    <t>WDC</t>
  </si>
  <si>
    <t>MTD</t>
  </si>
  <si>
    <t>CCL</t>
  </si>
  <si>
    <t>MO</t>
  </si>
  <si>
    <t>LVS</t>
  </si>
  <si>
    <t>TPR</t>
  </si>
  <si>
    <t>KIM</t>
  </si>
  <si>
    <t>SW</t>
  </si>
  <si>
    <t>NDAQ</t>
  </si>
  <si>
    <t>RL</t>
  </si>
  <si>
    <t>SPGI</t>
  </si>
  <si>
    <t>FERG</t>
  </si>
  <si>
    <t>UNP</t>
  </si>
  <si>
    <t>IT</t>
  </si>
  <si>
    <t>ECHO</t>
  </si>
  <si>
    <t>KO</t>
  </si>
  <si>
    <t>SO</t>
  </si>
  <si>
    <t>KMI</t>
  </si>
  <si>
    <t>BALL</t>
  </si>
  <si>
    <t>EME</t>
  </si>
  <si>
    <t>SHW</t>
  </si>
  <si>
    <t>NFLX</t>
  </si>
  <si>
    <t>MA</t>
  </si>
  <si>
    <t>EXR</t>
  </si>
  <si>
    <t>INTU</t>
  </si>
  <si>
    <t>NI</t>
  </si>
  <si>
    <t>ECL</t>
  </si>
  <si>
    <t>PNW</t>
  </si>
  <si>
    <t>DD</t>
  </si>
  <si>
    <t>WMT</t>
  </si>
  <si>
    <t>WTW</t>
  </si>
  <si>
    <t>APH</t>
  </si>
  <si>
    <t>ADM</t>
  </si>
  <si>
    <t>ED</t>
  </si>
  <si>
    <t>CIEN</t>
  </si>
  <si>
    <t>MSFT</t>
  </si>
  <si>
    <t>LNT</t>
  </si>
  <si>
    <t>HBAN</t>
  </si>
  <si>
    <t>PEP</t>
  </si>
  <si>
    <t>PFG</t>
  </si>
  <si>
    <t>WBD</t>
  </si>
  <si>
    <t>BKNG</t>
  </si>
  <si>
    <t>PPL</t>
  </si>
  <si>
    <t>MAA</t>
  </si>
  <si>
    <t>BIIB</t>
  </si>
  <si>
    <t>LYB</t>
  </si>
  <si>
    <t>EOG</t>
  </si>
  <si>
    <t>PG</t>
  </si>
  <si>
    <t>D</t>
  </si>
  <si>
    <t>ROL</t>
  </si>
  <si>
    <t>MGM</t>
  </si>
  <si>
    <t>CME</t>
  </si>
  <si>
    <t>CI</t>
  </si>
  <si>
    <t>RTX</t>
  </si>
  <si>
    <t>XEL</t>
  </si>
  <si>
    <t>DTE</t>
  </si>
  <si>
    <t>V</t>
  </si>
  <si>
    <t>LII</t>
  </si>
  <si>
    <t>CHD</t>
  </si>
  <si>
    <t>SYY</t>
  </si>
  <si>
    <t>ES</t>
  </si>
  <si>
    <t>MOS</t>
  </si>
  <si>
    <t>DOC</t>
  </si>
  <si>
    <t>TSCO</t>
  </si>
  <si>
    <t>OMC</t>
  </si>
  <si>
    <t>APA</t>
  </si>
  <si>
    <t>LYV</t>
  </si>
  <si>
    <t>UAL</t>
  </si>
  <si>
    <t>AMD</t>
  </si>
  <si>
    <t>INCY</t>
  </si>
  <si>
    <t>DECK</t>
  </si>
  <si>
    <t>FDX</t>
  </si>
  <si>
    <t>NEM</t>
  </si>
  <si>
    <t>CMS</t>
  </si>
  <si>
    <t>PSA</t>
  </si>
  <si>
    <t>NEE</t>
  </si>
  <si>
    <t>AWK</t>
  </si>
  <si>
    <t>AVGO</t>
  </si>
  <si>
    <t>PEG</t>
  </si>
  <si>
    <t>ESS</t>
  </si>
  <si>
    <t>BXP</t>
  </si>
  <si>
    <t>ETR</t>
  </si>
  <si>
    <t>WRB</t>
  </si>
  <si>
    <t>MCD</t>
  </si>
  <si>
    <t>EQT</t>
  </si>
  <si>
    <t>EVRG</t>
  </si>
  <si>
    <t>EW</t>
  </si>
  <si>
    <t>AEP</t>
  </si>
  <si>
    <t>ATO</t>
  </si>
  <si>
    <t>LOW</t>
  </si>
  <si>
    <t>REG</t>
  </si>
  <si>
    <t>PSKY</t>
  </si>
  <si>
    <t>FRT</t>
  </si>
  <si>
    <t>BR</t>
  </si>
  <si>
    <t>EXC</t>
  </si>
  <si>
    <t>EXPD</t>
  </si>
  <si>
    <t>UPS</t>
  </si>
  <si>
    <t>DVN</t>
  </si>
  <si>
    <t>WY</t>
  </si>
  <si>
    <t>AMT</t>
  </si>
  <si>
    <t>VTR</t>
  </si>
  <si>
    <t>FE</t>
  </si>
  <si>
    <t>TXT</t>
  </si>
  <si>
    <t>TSLA</t>
  </si>
  <si>
    <t>FSLR</t>
  </si>
  <si>
    <t>AZO</t>
  </si>
  <si>
    <t>DAL</t>
  </si>
  <si>
    <t>CCI</t>
  </si>
  <si>
    <t>BBY</t>
  </si>
  <si>
    <t>VRTX</t>
  </si>
  <si>
    <t>ARE</t>
  </si>
  <si>
    <t>AEE</t>
  </si>
  <si>
    <t>UDR</t>
  </si>
  <si>
    <t>PLD</t>
  </si>
  <si>
    <t>SRE</t>
  </si>
  <si>
    <t>DUK</t>
  </si>
  <si>
    <t>EBAY</t>
  </si>
  <si>
    <t>ORCL</t>
  </si>
  <si>
    <t>O</t>
  </si>
  <si>
    <t>VMRK</t>
  </si>
  <si>
    <t>SPG</t>
  </si>
  <si>
    <t>RDDT</t>
  </si>
  <si>
    <t>SNDK</t>
  </si>
  <si>
    <t>FDXF</t>
  </si>
  <si>
    <t>N/A</t>
  </si>
  <si>
    <t>HONA</t>
  </si>
  <si>
    <t>Q</t>
  </si>
  <si>
    <t>ANET</t>
  </si>
  <si>
    <t>VST</t>
  </si>
  <si>
    <t>FTV</t>
  </si>
  <si>
    <t>CARR</t>
  </si>
  <si>
    <t>COIN</t>
  </si>
  <si>
    <t>PLTR</t>
  </si>
  <si>
    <t>DASH</t>
  </si>
  <si>
    <t>APP</t>
  </si>
  <si>
    <t>HOOD</t>
  </si>
  <si>
    <t>ABNB</t>
  </si>
  <si>
    <t>CEG</t>
  </si>
  <si>
    <t>SOLV</t>
  </si>
  <si>
    <t>VLTO</t>
  </si>
  <si>
    <t>ARES</t>
  </si>
  <si>
    <t>VRT</t>
  </si>
  <si>
    <t>CRWD</t>
  </si>
  <si>
    <t>UBER</t>
  </si>
  <si>
    <t>AMCR</t>
  </si>
  <si>
    <t>CTVA</t>
  </si>
  <si>
    <t>MRNA</t>
  </si>
  <si>
    <t>DDOG</t>
  </si>
  <si>
    <t>OTIS</t>
  </si>
  <si>
    <t>EXE</t>
  </si>
  <si>
    <t>GEHC</t>
  </si>
  <si>
    <t>GEV</t>
  </si>
  <si>
    <t>WDAY</t>
  </si>
  <si>
    <t>IQV</t>
  </si>
  <si>
    <t>ZTS</t>
  </si>
  <si>
    <t>VEEV</t>
  </si>
  <si>
    <t>IR</t>
  </si>
  <si>
    <t>HPE</t>
  </si>
  <si>
    <t>XYZ</t>
  </si>
  <si>
    <t>TTD</t>
  </si>
  <si>
    <t>FOXA</t>
  </si>
  <si>
    <t>KVUE</t>
  </si>
  <si>
    <t>CDW</t>
  </si>
  <si>
    <t>NWS</t>
  </si>
  <si>
    <t>SYF</t>
  </si>
  <si>
    <t>LITE</t>
  </si>
  <si>
    <t>CFG</t>
  </si>
  <si>
    <t>GDDY</t>
  </si>
  <si>
    <t>PYPL</t>
  </si>
  <si>
    <t>VICI</t>
  </si>
  <si>
    <t>DOW</t>
  </si>
  <si>
    <t>NWSA</t>
  </si>
  <si>
    <t>ABBV</t>
  </si>
  <si>
    <t>FANG</t>
  </si>
  <si>
    <t>ALLE</t>
  </si>
  <si>
    <t>KEYS</t>
  </si>
  <si>
    <t>KHC</t>
  </si>
  <si>
    <t>INVH</t>
  </si>
  <si>
    <t>CVNA</t>
  </si>
  <si>
    <t>NCLH</t>
  </si>
  <si>
    <t>FOX</t>
  </si>
  <si>
    <t>HLT</t>
  </si>
  <si>
    <t>DELL</t>
  </si>
  <si>
    <t>No Data</t>
  </si>
  <si>
    <t>Required for Coverage</t>
  </si>
  <si>
    <t>Tickers With Data</t>
  </si>
  <si>
    <t>Tickers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</si>
</sst>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0.0%;[Red]\(0.0%\);\-"/>
    <numFmt numFmtId="166" formatCode="0_);[Red]\(0\)"/>
  </numFmts>
  <fonts count="10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  <family val="2"/>
    </font>
    <font>
      <i/>
      <sz val="12"/>
      <color rgb="FF666666"/>
      <name val="Aptos"/>
      <family val="2"/>
    </font>
    <font>
      <b/>
      <sz val="9"/>
      <color rgb="FF666666"/>
      <name val="Aptos"/>
      <family val="2"/>
    </font>
    <font>
      <b/>
      <sz val="17"/>
      <color rgb="FF17365D"/>
      <name val="Aptos Display"/>
      <family val="2"/>
    </font>
    <font>
      <b/>
      <sz val="11"/>
      <color rgb="FFFFFFFF"/>
      <name val="Aptos"/>
      <family val="2"/>
    </font>
    <font>
      <b/>
      <sz val="10"/>
      <color rgb="FFFFFFFF"/>
      <name val="Aptos"/>
      <family val="2"/>
    </font>
    <font>
      <sz val="10"/>
      <color rgb="FF000000"/>
      <name val="Aptos"/>
      <family val="2"/>
    </font>
    <font>
      <i/>
      <sz val="10"/>
      <color rgb="FF7F6000"/>
      <name val="Aptos"/>
      <family val="2"/>
    </font>
    <font>
      <i/>
      <sz val="10"/>
      <color rgb="FF666666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2891FE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FBFE"/>
        <bgColor indexed="64"/>
      </patternFill>
    </fill>
  </fills>
  <borders count="5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/>
      <right/>
      <top/>
      <bottom style="medium">
        <color rgb="FF2891FE"/>
      </bottom>
      <diagonal/>
    </border>
    <border>
      <left/>
      <right/>
      <top/>
      <bottom style="thin">
        <color rgb="FFE7EEF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165" fontId="7" fillId="0" borderId="4" xfId="0" applyNumberFormat="1" applyFont="1" applyBorder="1" applyAlignment="1">
      <alignment horizontal="center" vertical="center"/>
    </xf>
    <xf numFmtId="164" fontId="7" fillId="7" borderId="4" xfId="0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vertical="center"/>
    </xf>
    <xf numFmtId="165" fontId="7" fillId="7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166" fontId="7" fillId="0" borderId="4" xfId="0" applyNumberFormat="1" applyFont="1" applyBorder="1" applyAlignment="1">
      <alignment horizontal="center" vertical="center"/>
    </xf>
    <xf numFmtId="166" fontId="7" fillId="7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50"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AH25"/>
  <sheetViews>
    <sheetView showGridLines="0" zoomScale="90" zoomScaleNormal="90" workbookViewId="0">
      <pane ySplit="9" topLeftCell="A10" activePane="bottomLeft" state="frozen"/>
      <selection pane="bottomLeft" activeCell="A10" sqref="A10:A25"/>
    </sheetView>
  </sheetViews>
  <sheetFormatPr baseColWidth="10" defaultColWidth="8.83203125" defaultRowHeight="15" x14ac:dyDescent="0.2"/>
  <cols>
    <col min="1" max="1" width="9.6640625" customWidth="1"/>
    <col min="2" max="2" width="13.6640625" customWidth="1"/>
    <col min="3" max="3" width="17.6640625" customWidth="1"/>
    <col min="4" max="4" width="21.6640625" customWidth="1"/>
    <col min="5" max="7" width="15.6640625" customWidth="1"/>
    <col min="8" max="8" width="13.6640625" customWidth="1"/>
    <col min="9" max="9" width="14.6640625" customWidth="1"/>
    <col min="10" max="10" width="3.6640625" customWidth="1"/>
    <col min="11" max="11" width="12.6640625" customWidth="1"/>
    <col min="12" max="14" width="14.6640625" customWidth="1"/>
    <col min="15" max="18" width="16.6640625" customWidth="1"/>
    <col min="19" max="34" width="13.6640625" customWidth="1"/>
  </cols>
  <sheetData>
    <row r="1" spans="1:34" ht="28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2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5" spans="1:34" ht="22" customHeight="1" x14ac:dyDescent="0.2">
      <c r="A5" s="14" t="s">
        <v>2</v>
      </c>
      <c r="B5" s="14"/>
      <c r="C5" s="14"/>
      <c r="D5" s="14"/>
      <c r="E5" s="14" t="s">
        <v>3</v>
      </c>
      <c r="F5" s="14"/>
      <c r="G5" s="14"/>
      <c r="H5" s="14"/>
      <c r="I5" s="14" t="s">
        <v>4</v>
      </c>
      <c r="J5" s="14"/>
      <c r="K5" s="14"/>
      <c r="L5" s="14"/>
      <c r="M5" s="14" t="s">
        <v>5</v>
      </c>
      <c r="N5" s="14"/>
      <c r="O5" s="14"/>
      <c r="P5" s="14"/>
    </row>
    <row r="6" spans="1:34" ht="32" customHeight="1" x14ac:dyDescent="0.2">
      <c r="A6" s="15">
        <v>503</v>
      </c>
      <c r="B6" s="15"/>
      <c r="C6" s="15"/>
      <c r="D6" s="15"/>
      <c r="E6" s="15">
        <v>16</v>
      </c>
      <c r="F6" s="15"/>
      <c r="G6" s="15"/>
      <c r="H6" s="15"/>
      <c r="I6" s="15">
        <v>11</v>
      </c>
      <c r="J6" s="15"/>
      <c r="K6" s="15"/>
      <c r="L6" s="15"/>
      <c r="M6" s="15">
        <v>7</v>
      </c>
      <c r="N6" s="15"/>
      <c r="O6" s="15"/>
      <c r="P6" s="15"/>
    </row>
    <row r="8" spans="1:34" x14ac:dyDescent="0.2">
      <c r="A8" s="16" t="s">
        <v>6</v>
      </c>
      <c r="B8" s="16"/>
      <c r="C8" s="16"/>
      <c r="D8" s="16"/>
      <c r="E8" s="16"/>
      <c r="F8" s="16"/>
      <c r="G8" s="16"/>
      <c r="H8" s="16"/>
      <c r="I8" s="16"/>
      <c r="K8" s="16" t="s">
        <v>38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30" customHeight="1" x14ac:dyDescent="0.2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K9" s="1" t="s">
        <v>39</v>
      </c>
      <c r="L9" s="1" t="s">
        <v>40</v>
      </c>
      <c r="M9" s="1" t="s">
        <v>13</v>
      </c>
      <c r="N9" s="1" t="s">
        <v>14</v>
      </c>
      <c r="O9" s="1" t="s">
        <v>41</v>
      </c>
      <c r="P9" s="1" t="s">
        <v>42</v>
      </c>
      <c r="Q9" s="1" t="s">
        <v>43</v>
      </c>
      <c r="R9" s="1" t="s">
        <v>44</v>
      </c>
      <c r="S9" s="1" t="s">
        <v>45</v>
      </c>
      <c r="T9" s="1" t="s">
        <v>46</v>
      </c>
      <c r="U9" s="1" t="s">
        <v>47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52</v>
      </c>
      <c r="AA9" s="1" t="s">
        <v>53</v>
      </c>
      <c r="AB9" s="1" t="s">
        <v>54</v>
      </c>
      <c r="AC9" s="1" t="s">
        <v>55</v>
      </c>
      <c r="AD9" s="1" t="s">
        <v>56</v>
      </c>
      <c r="AE9" s="1" t="s">
        <v>57</v>
      </c>
      <c r="AF9" s="1" t="s">
        <v>58</v>
      </c>
      <c r="AG9" s="1" t="s">
        <v>59</v>
      </c>
      <c r="AH9" s="1" t="s">
        <v>60</v>
      </c>
    </row>
    <row r="10" spans="1:34" x14ac:dyDescent="0.2">
      <c r="A10" s="17">
        <v>2010</v>
      </c>
      <c r="B10" s="3" t="s">
        <v>16</v>
      </c>
      <c r="C10" s="4" t="s">
        <v>17</v>
      </c>
      <c r="D10" s="4" t="s">
        <v>17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K10" s="6" t="s">
        <v>61</v>
      </c>
      <c r="L10" s="2">
        <v>9</v>
      </c>
      <c r="M10" s="2">
        <v>2</v>
      </c>
      <c r="N10" s="3" t="s">
        <v>62</v>
      </c>
      <c r="O10" s="7">
        <v>0.81818181818181823</v>
      </c>
      <c r="P10" s="7">
        <v>4.1232127459771154E-3</v>
      </c>
      <c r="Q10" s="7">
        <v>3.183177389794567E-3</v>
      </c>
      <c r="R10" s="7">
        <v>-1.0538095682178559E-2</v>
      </c>
      <c r="S10" s="4" t="s">
        <v>17</v>
      </c>
      <c r="T10" s="4" t="s">
        <v>17</v>
      </c>
      <c r="U10" s="7">
        <v>9.8505992447872615E-4</v>
      </c>
      <c r="V10" s="7">
        <v>1.513387660069854E-2</v>
      </c>
      <c r="W10" s="7">
        <v>4.2122040072858358E-3</v>
      </c>
      <c r="X10" s="7">
        <v>-1.0538095682178559E-2</v>
      </c>
      <c r="Y10" s="4" t="s">
        <v>17</v>
      </c>
      <c r="Z10" s="7">
        <v>1.4016820184221681E-3</v>
      </c>
      <c r="AA10" s="7">
        <v>9.8332404075218705E-3</v>
      </c>
      <c r="AB10" s="7">
        <v>-2.474747474747518E-3</v>
      </c>
      <c r="AC10" s="7">
        <v>1.7971611721611769E-2</v>
      </c>
      <c r="AD10" s="4" t="s">
        <v>17</v>
      </c>
      <c r="AE10" s="4" t="s">
        <v>17</v>
      </c>
      <c r="AF10" s="7">
        <v>3.183177389794567E-3</v>
      </c>
      <c r="AG10" s="7">
        <v>1.3749862501375441E-3</v>
      </c>
      <c r="AH10" s="7">
        <v>4.2723450427233356E-3</v>
      </c>
    </row>
    <row r="11" spans="1:34" x14ac:dyDescent="0.2">
      <c r="A11" s="18">
        <v>2011</v>
      </c>
      <c r="B11" s="9" t="s">
        <v>19</v>
      </c>
      <c r="C11" s="4" t="s">
        <v>17</v>
      </c>
      <c r="D11" s="4" t="s">
        <v>17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  <c r="K11" s="10" t="s">
        <v>63</v>
      </c>
      <c r="L11" s="8">
        <v>9</v>
      </c>
      <c r="M11" s="8">
        <v>2</v>
      </c>
      <c r="N11" s="9" t="s">
        <v>62</v>
      </c>
      <c r="O11" s="11">
        <v>0.81818181818181823</v>
      </c>
      <c r="P11" s="11">
        <v>6.9773177822009484E-3</v>
      </c>
      <c r="Q11" s="11">
        <v>4.7270670978460938E-3</v>
      </c>
      <c r="R11" s="11">
        <v>-8.8566569329011635E-3</v>
      </c>
      <c r="S11" s="4" t="s">
        <v>17</v>
      </c>
      <c r="T11" s="4" t="s">
        <v>17</v>
      </c>
      <c r="U11" s="11">
        <v>1.094570928197314E-4</v>
      </c>
      <c r="V11" s="11">
        <v>2.351734495769087E-2</v>
      </c>
      <c r="W11" s="11">
        <v>1.1736519682173929E-2</v>
      </c>
      <c r="X11" s="11">
        <v>-8.8566569329011635E-3</v>
      </c>
      <c r="Y11" s="4" t="s">
        <v>17</v>
      </c>
      <c r="Z11" s="11">
        <v>1.679417801828675E-3</v>
      </c>
      <c r="AA11" s="11">
        <v>2.760671055425767E-3</v>
      </c>
      <c r="AB11" s="11">
        <v>9.0623434582630669E-3</v>
      </c>
      <c r="AC11" s="11">
        <v>1.5517587206651969E-2</v>
      </c>
      <c r="AD11" s="4" t="s">
        <v>17</v>
      </c>
      <c r="AE11" s="4" t="s">
        <v>17</v>
      </c>
      <c r="AF11" s="11">
        <v>-3.6133694670279488E-3</v>
      </c>
      <c r="AG11" s="11">
        <v>2.0110113651439439E-2</v>
      </c>
      <c r="AH11" s="11">
        <v>4.7270670978460938E-3</v>
      </c>
    </row>
    <row r="12" spans="1:34" x14ac:dyDescent="0.2">
      <c r="A12" s="17">
        <v>2012</v>
      </c>
      <c r="B12" s="3" t="s">
        <v>20</v>
      </c>
      <c r="C12" s="3" t="s">
        <v>21</v>
      </c>
      <c r="D12" s="7">
        <v>2.829319455276853E-3</v>
      </c>
      <c r="E12" s="3" t="s">
        <v>22</v>
      </c>
      <c r="F12" s="2">
        <v>6</v>
      </c>
      <c r="G12" s="2">
        <v>1</v>
      </c>
      <c r="H12" s="3" t="s">
        <v>23</v>
      </c>
      <c r="I12" s="7">
        <v>0.8571428571428571</v>
      </c>
      <c r="K12" s="6" t="s">
        <v>64</v>
      </c>
      <c r="L12" s="2">
        <v>9</v>
      </c>
      <c r="M12" s="2">
        <v>2</v>
      </c>
      <c r="N12" s="3" t="s">
        <v>62</v>
      </c>
      <c r="O12" s="7">
        <v>0.81818181818181823</v>
      </c>
      <c r="P12" s="7">
        <v>4.0145597171956449E-3</v>
      </c>
      <c r="Q12" s="7">
        <v>5.0010418837256321E-3</v>
      </c>
      <c r="R12" s="7">
        <v>-1.6939687267311879E-2</v>
      </c>
      <c r="S12" s="4" t="s">
        <v>17</v>
      </c>
      <c r="T12" s="4" t="s">
        <v>17</v>
      </c>
      <c r="U12" s="7">
        <v>-5.056890012641313E-4</v>
      </c>
      <c r="V12" s="7">
        <v>9.6256684491979883E-3</v>
      </c>
      <c r="W12" s="7">
        <v>5.0010418837256321E-3</v>
      </c>
      <c r="X12" s="7">
        <v>-1.6939687267311879E-2</v>
      </c>
      <c r="Y12" s="4" t="s">
        <v>17</v>
      </c>
      <c r="Z12" s="7">
        <v>1.143312948683861E-2</v>
      </c>
      <c r="AA12" s="7">
        <v>1.7985611510791259E-3</v>
      </c>
      <c r="AB12" s="7">
        <v>4.3840420868039853E-3</v>
      </c>
      <c r="AC12" s="7">
        <v>7.3605371900826722E-3</v>
      </c>
      <c r="AD12" s="4" t="s">
        <v>17</v>
      </c>
      <c r="AE12" s="4" t="s">
        <v>17</v>
      </c>
      <c r="AF12" s="7">
        <v>1.1661535591006579E-2</v>
      </c>
      <c r="AG12" s="7">
        <v>9.5468899170181309E-4</v>
      </c>
      <c r="AH12" s="7">
        <v>9.3863283272916931E-3</v>
      </c>
    </row>
    <row r="13" spans="1:34" x14ac:dyDescent="0.2">
      <c r="A13" s="18">
        <v>2013</v>
      </c>
      <c r="B13" s="9" t="s">
        <v>24</v>
      </c>
      <c r="C13" s="9" t="s">
        <v>21</v>
      </c>
      <c r="D13" s="11">
        <v>1.286493872534789E-2</v>
      </c>
      <c r="E13" s="9" t="s">
        <v>22</v>
      </c>
      <c r="F13" s="8">
        <v>7</v>
      </c>
      <c r="G13" s="8">
        <v>0</v>
      </c>
      <c r="H13" s="9" t="s">
        <v>23</v>
      </c>
      <c r="I13" s="11">
        <v>1</v>
      </c>
      <c r="K13" s="10" t="s">
        <v>65</v>
      </c>
      <c r="L13" s="8">
        <v>9</v>
      </c>
      <c r="M13" s="8">
        <v>2</v>
      </c>
      <c r="N13" s="9" t="s">
        <v>62</v>
      </c>
      <c r="O13" s="11">
        <v>0.81818181818181823</v>
      </c>
      <c r="P13" s="11">
        <v>6.191972120237285E-3</v>
      </c>
      <c r="Q13" s="11">
        <v>1.0313367711225711E-2</v>
      </c>
      <c r="R13" s="11">
        <v>-2.2973835354179961E-2</v>
      </c>
      <c r="S13" s="4" t="s">
        <v>17</v>
      </c>
      <c r="T13" s="4" t="s">
        <v>17</v>
      </c>
      <c r="U13" s="11">
        <v>2.4073182474724231E-3</v>
      </c>
      <c r="V13" s="11">
        <v>1.519756838905773E-2</v>
      </c>
      <c r="W13" s="11">
        <v>1.0313367711225711E-2</v>
      </c>
      <c r="X13" s="11">
        <v>-2.2973835354179961E-2</v>
      </c>
      <c r="Y13" s="4" t="s">
        <v>17</v>
      </c>
      <c r="Z13" s="11">
        <v>6.3016079965232397E-3</v>
      </c>
      <c r="AA13" s="11">
        <v>1.6780971837151659E-2</v>
      </c>
      <c r="AB13" s="11">
        <v>1.5671440151310501E-2</v>
      </c>
      <c r="AC13" s="11">
        <v>1.498480561668236E-2</v>
      </c>
      <c r="AD13" s="4" t="s">
        <v>17</v>
      </c>
      <c r="AE13" s="4" t="s">
        <v>17</v>
      </c>
      <c r="AF13" s="11">
        <v>1.311806256306758E-2</v>
      </c>
      <c r="AG13" s="11">
        <v>2.919310264294817E-3</v>
      </c>
      <c r="AH13" s="11">
        <v>-6.6089240999959156E-3</v>
      </c>
    </row>
    <row r="14" spans="1:34" x14ac:dyDescent="0.2">
      <c r="A14" s="17">
        <v>2014</v>
      </c>
      <c r="B14" s="3" t="s">
        <v>25</v>
      </c>
      <c r="C14" s="3" t="s">
        <v>21</v>
      </c>
      <c r="D14" s="7">
        <v>7.5752132835652363E-3</v>
      </c>
      <c r="E14" s="3" t="s">
        <v>22</v>
      </c>
      <c r="F14" s="2">
        <v>7</v>
      </c>
      <c r="G14" s="2">
        <v>0</v>
      </c>
      <c r="H14" s="3" t="s">
        <v>23</v>
      </c>
      <c r="I14" s="7">
        <v>1</v>
      </c>
      <c r="K14" s="6" t="s">
        <v>66</v>
      </c>
      <c r="L14" s="2">
        <v>9</v>
      </c>
      <c r="M14" s="2">
        <v>2</v>
      </c>
      <c r="N14" s="3" t="s">
        <v>62</v>
      </c>
      <c r="O14" s="7">
        <v>0.81818181818181823</v>
      </c>
      <c r="P14" s="7">
        <v>4.0061118315068674E-3</v>
      </c>
      <c r="Q14" s="7">
        <v>5.0851204952466764E-3</v>
      </c>
      <c r="R14" s="7">
        <v>-4.142177441925543E-2</v>
      </c>
      <c r="S14" s="4" t="s">
        <v>17</v>
      </c>
      <c r="T14" s="4" t="s">
        <v>17</v>
      </c>
      <c r="U14" s="7">
        <v>9.8452883263009383E-3</v>
      </c>
      <c r="V14" s="7">
        <v>8.5312427945585245E-3</v>
      </c>
      <c r="W14" s="7">
        <v>5.0851204952466764E-3</v>
      </c>
      <c r="X14" s="7">
        <v>-4.142177441925543E-2</v>
      </c>
      <c r="Y14" s="4" t="s">
        <v>17</v>
      </c>
      <c r="Z14" s="7">
        <v>1.452282157676343E-2</v>
      </c>
      <c r="AA14" s="7">
        <v>2.1415689810640352E-2</v>
      </c>
      <c r="AB14" s="7">
        <v>5.0092275243869278E-3</v>
      </c>
      <c r="AC14" s="7">
        <v>2.8005170185263491E-3</v>
      </c>
      <c r="AD14" s="4" t="s">
        <v>17</v>
      </c>
      <c r="AE14" s="4" t="s">
        <v>17</v>
      </c>
      <c r="AF14" s="7">
        <v>4.0382889620100837E-3</v>
      </c>
      <c r="AG14" s="7">
        <v>-4.578852092428809E-3</v>
      </c>
      <c r="AH14" s="7">
        <v>1.88196601498265E-2</v>
      </c>
    </row>
    <row r="15" spans="1:34" x14ac:dyDescent="0.2">
      <c r="A15" s="18">
        <v>2015</v>
      </c>
      <c r="B15" s="9" t="s">
        <v>26</v>
      </c>
      <c r="C15" s="9" t="s">
        <v>21</v>
      </c>
      <c r="D15" s="11">
        <v>-1.998496574476916E-2</v>
      </c>
      <c r="E15" s="9" t="s">
        <v>27</v>
      </c>
      <c r="F15" s="8">
        <v>0</v>
      </c>
      <c r="G15" s="8">
        <v>7</v>
      </c>
      <c r="H15" s="9" t="s">
        <v>23</v>
      </c>
      <c r="I15" s="11">
        <v>0</v>
      </c>
      <c r="K15" s="10" t="s">
        <v>67</v>
      </c>
      <c r="L15" s="8">
        <v>9</v>
      </c>
      <c r="M15" s="8">
        <v>2</v>
      </c>
      <c r="N15" s="9" t="s">
        <v>62</v>
      </c>
      <c r="O15" s="11">
        <v>0.81818181818181823</v>
      </c>
      <c r="P15" s="11">
        <v>4.7639946522399779E-3</v>
      </c>
      <c r="Q15" s="11">
        <v>3.4984349106979011E-3</v>
      </c>
      <c r="R15" s="11">
        <v>-2.240950009576714E-2</v>
      </c>
      <c r="S15" s="4" t="s">
        <v>17</v>
      </c>
      <c r="T15" s="4" t="s">
        <v>17</v>
      </c>
      <c r="U15" s="11">
        <v>3.1135012737051331E-3</v>
      </c>
      <c r="V15" s="11">
        <v>1.0735122520420189E-2</v>
      </c>
      <c r="W15" s="11">
        <v>1.3902113883069941E-2</v>
      </c>
      <c r="X15" s="11">
        <v>-2.240950009576714E-2</v>
      </c>
      <c r="Y15" s="4" t="s">
        <v>17</v>
      </c>
      <c r="Z15" s="11">
        <v>2.032520325203269E-2</v>
      </c>
      <c r="AA15" s="11">
        <v>3.4984349106979011E-3</v>
      </c>
      <c r="AB15" s="11">
        <v>3.486464315012316E-3</v>
      </c>
      <c r="AC15" s="11">
        <v>7.9649542015136632E-4</v>
      </c>
      <c r="AD15" s="4" t="s">
        <v>17</v>
      </c>
      <c r="AE15" s="4" t="s">
        <v>17</v>
      </c>
      <c r="AF15" s="11">
        <v>1.1175785797438831E-2</v>
      </c>
      <c r="AG15" s="11">
        <v>-4.5863144377178422E-3</v>
      </c>
      <c r="AH15" s="11">
        <v>1.236663433559637E-2</v>
      </c>
    </row>
    <row r="16" spans="1:34" x14ac:dyDescent="0.2">
      <c r="A16" s="17">
        <v>2016</v>
      </c>
      <c r="B16" s="3" t="s">
        <v>28</v>
      </c>
      <c r="C16" s="4" t="s">
        <v>17</v>
      </c>
      <c r="D16" s="4" t="s">
        <v>17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K16" s="6" t="s">
        <v>68</v>
      </c>
      <c r="L16" s="2">
        <v>9</v>
      </c>
      <c r="M16" s="2">
        <v>2</v>
      </c>
      <c r="N16" s="3" t="s">
        <v>62</v>
      </c>
      <c r="O16" s="7">
        <v>0.81818181818181823</v>
      </c>
      <c r="P16" s="7">
        <v>-2.5429263194399652E-4</v>
      </c>
      <c r="Q16" s="7">
        <v>3.8503003234251492E-3</v>
      </c>
      <c r="R16" s="7">
        <v>-2.7432861680623869E-2</v>
      </c>
      <c r="S16" s="4" t="s">
        <v>17</v>
      </c>
      <c r="T16" s="4" t="s">
        <v>17</v>
      </c>
      <c r="U16" s="7">
        <v>3.8503003234251492E-3</v>
      </c>
      <c r="V16" s="7">
        <v>7.3137473658113628E-3</v>
      </c>
      <c r="W16" s="7">
        <v>2.7761253222289279E-3</v>
      </c>
      <c r="X16" s="7">
        <v>-1.675521046178996E-2</v>
      </c>
      <c r="Y16" s="4" t="s">
        <v>17</v>
      </c>
      <c r="Z16" s="7">
        <v>7.2308516336367923E-3</v>
      </c>
      <c r="AA16" s="7">
        <v>6.9223424570337144E-3</v>
      </c>
      <c r="AB16" s="7">
        <v>4.0834508872225062E-3</v>
      </c>
      <c r="AC16" s="7">
        <v>-2.7432861680623869E-2</v>
      </c>
      <c r="AD16" s="4" t="s">
        <v>17</v>
      </c>
      <c r="AE16" s="4" t="s">
        <v>17</v>
      </c>
      <c r="AF16" s="7">
        <v>5.9352073200891198E-3</v>
      </c>
      <c r="AG16" s="7">
        <v>3.7650602409633471E-4</v>
      </c>
      <c r="AH16" s="7">
        <v>2.902321857485957E-3</v>
      </c>
    </row>
    <row r="17" spans="1:9" x14ac:dyDescent="0.2">
      <c r="A17" s="18">
        <v>2017</v>
      </c>
      <c r="B17" s="9" t="s">
        <v>29</v>
      </c>
      <c r="C17" s="9" t="s">
        <v>21</v>
      </c>
      <c r="D17" s="11">
        <v>8.9849591094350867E-3</v>
      </c>
      <c r="E17" s="9" t="s">
        <v>22</v>
      </c>
      <c r="F17" s="8">
        <v>7</v>
      </c>
      <c r="G17" s="8">
        <v>0</v>
      </c>
      <c r="H17" s="9" t="s">
        <v>23</v>
      </c>
      <c r="I17" s="11">
        <v>1</v>
      </c>
    </row>
    <row r="18" spans="1:9" x14ac:dyDescent="0.2">
      <c r="A18" s="17">
        <v>2018</v>
      </c>
      <c r="B18" s="3" t="s">
        <v>30</v>
      </c>
      <c r="C18" s="3" t="s">
        <v>21</v>
      </c>
      <c r="D18" s="7">
        <v>9.0014159470786261E-3</v>
      </c>
      <c r="E18" s="3" t="s">
        <v>22</v>
      </c>
      <c r="F18" s="2">
        <v>7</v>
      </c>
      <c r="G18" s="2">
        <v>0</v>
      </c>
      <c r="H18" s="3" t="s">
        <v>23</v>
      </c>
      <c r="I18" s="7">
        <v>1</v>
      </c>
    </row>
    <row r="19" spans="1:9" x14ac:dyDescent="0.2">
      <c r="A19" s="18">
        <v>2019</v>
      </c>
      <c r="B19" s="9" t="s">
        <v>31</v>
      </c>
      <c r="C19" s="9" t="s">
        <v>21</v>
      </c>
      <c r="D19" s="11">
        <v>5.603174421178826E-3</v>
      </c>
      <c r="E19" s="9" t="s">
        <v>22</v>
      </c>
      <c r="F19" s="8">
        <v>6</v>
      </c>
      <c r="G19" s="8">
        <v>1</v>
      </c>
      <c r="H19" s="9" t="s">
        <v>23</v>
      </c>
      <c r="I19" s="11">
        <v>0.8571428571428571</v>
      </c>
    </row>
    <row r="20" spans="1:9" x14ac:dyDescent="0.2">
      <c r="A20" s="17">
        <v>2020</v>
      </c>
      <c r="B20" s="3" t="s">
        <v>32</v>
      </c>
      <c r="C20" s="3" t="s">
        <v>21</v>
      </c>
      <c r="D20" s="7">
        <v>4.571241784726089E-3</v>
      </c>
      <c r="E20" s="3" t="s">
        <v>22</v>
      </c>
      <c r="F20" s="2">
        <v>6</v>
      </c>
      <c r="G20" s="2">
        <v>1</v>
      </c>
      <c r="H20" s="3" t="s">
        <v>23</v>
      </c>
      <c r="I20" s="7">
        <v>0.8571428571428571</v>
      </c>
    </row>
    <row r="21" spans="1:9" x14ac:dyDescent="0.2">
      <c r="A21" s="18">
        <v>2021</v>
      </c>
      <c r="B21" s="9" t="s">
        <v>33</v>
      </c>
      <c r="C21" s="4" t="s">
        <v>17</v>
      </c>
      <c r="D21" s="4" t="s">
        <v>17</v>
      </c>
      <c r="E21" s="5" t="s">
        <v>18</v>
      </c>
      <c r="F21" s="5" t="s">
        <v>18</v>
      </c>
      <c r="G21" s="5" t="s">
        <v>18</v>
      </c>
      <c r="H21" s="5" t="s">
        <v>18</v>
      </c>
      <c r="I21" s="5" t="s">
        <v>18</v>
      </c>
    </row>
    <row r="22" spans="1:9" x14ac:dyDescent="0.2">
      <c r="A22" s="17">
        <v>2022</v>
      </c>
      <c r="B22" s="3" t="s">
        <v>34</v>
      </c>
      <c r="C22" s="4" t="s">
        <v>17</v>
      </c>
      <c r="D22" s="4" t="s">
        <v>17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</row>
    <row r="23" spans="1:9" x14ac:dyDescent="0.2">
      <c r="A23" s="18">
        <v>2023</v>
      </c>
      <c r="B23" s="9" t="s">
        <v>35</v>
      </c>
      <c r="C23" s="9" t="s">
        <v>21</v>
      </c>
      <c r="D23" s="11">
        <v>6.4998125937684014E-3</v>
      </c>
      <c r="E23" s="9" t="s">
        <v>22</v>
      </c>
      <c r="F23" s="8">
        <v>6</v>
      </c>
      <c r="G23" s="8">
        <v>1</v>
      </c>
      <c r="H23" s="9" t="s">
        <v>23</v>
      </c>
      <c r="I23" s="11">
        <v>0.8571428571428571</v>
      </c>
    </row>
    <row r="24" spans="1:9" x14ac:dyDescent="0.2">
      <c r="A24" s="17">
        <v>2024</v>
      </c>
      <c r="B24" s="3" t="s">
        <v>36</v>
      </c>
      <c r="C24" s="3" t="s">
        <v>21</v>
      </c>
      <c r="D24" s="7">
        <v>2.3672055216461861E-3</v>
      </c>
      <c r="E24" s="3" t="s">
        <v>22</v>
      </c>
      <c r="F24" s="2">
        <v>5</v>
      </c>
      <c r="G24" s="2">
        <v>2</v>
      </c>
      <c r="H24" s="3" t="s">
        <v>23</v>
      </c>
      <c r="I24" s="7">
        <v>0.7142857142857143</v>
      </c>
    </row>
    <row r="25" spans="1:9" x14ac:dyDescent="0.2">
      <c r="A25" s="18">
        <v>2025</v>
      </c>
      <c r="B25" s="9" t="s">
        <v>37</v>
      </c>
      <c r="C25" s="9" t="s">
        <v>21</v>
      </c>
      <c r="D25" s="11">
        <v>6.5522046729677196E-3</v>
      </c>
      <c r="E25" s="9" t="s">
        <v>22</v>
      </c>
      <c r="F25" s="8">
        <v>6</v>
      </c>
      <c r="G25" s="8">
        <v>1</v>
      </c>
      <c r="H25" s="9" t="s">
        <v>23</v>
      </c>
      <c r="I25" s="11">
        <v>0.8571428571428571</v>
      </c>
    </row>
  </sheetData>
  <mergeCells count="12">
    <mergeCell ref="A8:I8"/>
    <mergeCell ref="K8:AH8"/>
    <mergeCell ref="A1:AH2"/>
    <mergeCell ref="A3:AH3"/>
    <mergeCell ref="A5:D5"/>
    <mergeCell ref="A6:D6"/>
    <mergeCell ref="E5:H5"/>
    <mergeCell ref="E6:H6"/>
    <mergeCell ref="I5:L5"/>
    <mergeCell ref="I6:L6"/>
    <mergeCell ref="M5:P5"/>
    <mergeCell ref="M6:P6"/>
  </mergeCells>
  <conditionalFormatting sqref="D10:D25">
    <cfRule type="cellIs" dxfId="49" priority="1" operator="greaterThan">
      <formula>0</formula>
    </cfRule>
    <cfRule type="cellIs" dxfId="48" priority="2" operator="lessThan">
      <formula>0</formula>
    </cfRule>
  </conditionalFormatting>
  <conditionalFormatting sqref="I10:I25">
    <cfRule type="cellIs" dxfId="47" priority="3" operator="greaterThan">
      <formula>0</formula>
    </cfRule>
    <cfRule type="cellIs" dxfId="46" priority="4" operator="lessThan">
      <formula>0</formula>
    </cfRule>
  </conditionalFormatting>
  <conditionalFormatting sqref="O10:AH16">
    <cfRule type="cellIs" dxfId="45" priority="5" operator="greaterThan">
      <formula>0</formula>
    </cfRule>
    <cfRule type="cellIs" dxfId="44" priority="6" operator="lessThan">
      <formula>0</formula>
    </cfRule>
  </conditionalFormatting>
  <pageMargins left="0.25" right="0.25" top="0.5" bottom="0.5" header="0.3" footer="0.3"/>
  <pageSetup fitToHeight="0" orientation="landscape"/>
  <headerFooter>
    <oddFooter>&amp;C© Bluekurtic Market Insights&amp;RPage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891FE"/>
    <pageSetUpPr fitToPage="1"/>
  </sheetPr>
  <dimension ref="A1:M504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21.6640625" customWidth="1"/>
    <col min="9" max="10" width="25.6640625" customWidth="1"/>
    <col min="11" max="11" width="23.6640625" customWidth="1"/>
    <col min="12" max="12" width="25.6640625" customWidth="1"/>
    <col min="13" max="13" width="24.6640625" customWidth="1"/>
  </cols>
  <sheetData>
    <row r="1" spans="1:13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</row>
    <row r="2" spans="1:13" x14ac:dyDescent="0.2">
      <c r="A2" s="6" t="s">
        <v>63</v>
      </c>
      <c r="B2" s="2">
        <v>9</v>
      </c>
      <c r="C2" s="2">
        <v>2</v>
      </c>
      <c r="D2" s="2">
        <v>11</v>
      </c>
      <c r="E2" s="2">
        <v>11</v>
      </c>
      <c r="F2" s="7">
        <v>1</v>
      </c>
      <c r="G2" s="3" t="s">
        <v>74</v>
      </c>
      <c r="H2" s="7">
        <v>0.81818181818181823</v>
      </c>
      <c r="I2" s="7">
        <v>6.9773177822009484E-3</v>
      </c>
      <c r="J2" s="7">
        <v>4.7270670978460938E-3</v>
      </c>
      <c r="K2" s="7">
        <v>2.351734495769087E-2</v>
      </c>
      <c r="L2" s="7">
        <v>-8.8566569329011635E-3</v>
      </c>
      <c r="M2" s="3" t="s">
        <v>74</v>
      </c>
    </row>
    <row r="3" spans="1:13" x14ac:dyDescent="0.2">
      <c r="A3" s="10" t="s">
        <v>65</v>
      </c>
      <c r="B3" s="8">
        <v>9</v>
      </c>
      <c r="C3" s="8">
        <v>2</v>
      </c>
      <c r="D3" s="8">
        <v>11</v>
      </c>
      <c r="E3" s="8">
        <v>11</v>
      </c>
      <c r="F3" s="11">
        <v>1</v>
      </c>
      <c r="G3" s="9" t="s">
        <v>74</v>
      </c>
      <c r="H3" s="11">
        <v>0.81818181818181823</v>
      </c>
      <c r="I3" s="11">
        <v>6.191972120237285E-3</v>
      </c>
      <c r="J3" s="11">
        <v>1.0313367711225711E-2</v>
      </c>
      <c r="K3" s="11">
        <v>1.6780971837151659E-2</v>
      </c>
      <c r="L3" s="11">
        <v>-2.2973835354179961E-2</v>
      </c>
      <c r="M3" s="9" t="s">
        <v>74</v>
      </c>
    </row>
    <row r="4" spans="1:13" x14ac:dyDescent="0.2">
      <c r="A4" s="6" t="s">
        <v>67</v>
      </c>
      <c r="B4" s="2">
        <v>9</v>
      </c>
      <c r="C4" s="2">
        <v>2</v>
      </c>
      <c r="D4" s="2">
        <v>11</v>
      </c>
      <c r="E4" s="2">
        <v>11</v>
      </c>
      <c r="F4" s="7">
        <v>1</v>
      </c>
      <c r="G4" s="3" t="s">
        <v>74</v>
      </c>
      <c r="H4" s="7">
        <v>0.81818181818181823</v>
      </c>
      <c r="I4" s="7">
        <v>4.7639946522399779E-3</v>
      </c>
      <c r="J4" s="7">
        <v>3.4984349106979011E-3</v>
      </c>
      <c r="K4" s="7">
        <v>2.032520325203269E-2</v>
      </c>
      <c r="L4" s="7">
        <v>-2.240950009576714E-2</v>
      </c>
      <c r="M4" s="3" t="s">
        <v>74</v>
      </c>
    </row>
    <row r="5" spans="1:13" x14ac:dyDescent="0.2">
      <c r="A5" s="10" t="s">
        <v>61</v>
      </c>
      <c r="B5" s="8">
        <v>9</v>
      </c>
      <c r="C5" s="8">
        <v>2</v>
      </c>
      <c r="D5" s="8">
        <v>11</v>
      </c>
      <c r="E5" s="8">
        <v>11</v>
      </c>
      <c r="F5" s="11">
        <v>1</v>
      </c>
      <c r="G5" s="9" t="s">
        <v>74</v>
      </c>
      <c r="H5" s="11">
        <v>0.81818181818181823</v>
      </c>
      <c r="I5" s="11">
        <v>4.1232127459771154E-3</v>
      </c>
      <c r="J5" s="11">
        <v>3.183177389794567E-3</v>
      </c>
      <c r="K5" s="11">
        <v>1.7971611721611769E-2</v>
      </c>
      <c r="L5" s="11">
        <v>-1.0538095682178559E-2</v>
      </c>
      <c r="M5" s="9" t="s">
        <v>74</v>
      </c>
    </row>
    <row r="6" spans="1:13" x14ac:dyDescent="0.2">
      <c r="A6" s="6" t="s">
        <v>64</v>
      </c>
      <c r="B6" s="2">
        <v>9</v>
      </c>
      <c r="C6" s="2">
        <v>2</v>
      </c>
      <c r="D6" s="2">
        <v>11</v>
      </c>
      <c r="E6" s="2">
        <v>11</v>
      </c>
      <c r="F6" s="7">
        <v>1</v>
      </c>
      <c r="G6" s="3" t="s">
        <v>74</v>
      </c>
      <c r="H6" s="7">
        <v>0.81818181818181823</v>
      </c>
      <c r="I6" s="7">
        <v>4.0145597171956449E-3</v>
      </c>
      <c r="J6" s="7">
        <v>5.0010418837256321E-3</v>
      </c>
      <c r="K6" s="7">
        <v>1.1661535591006579E-2</v>
      </c>
      <c r="L6" s="7">
        <v>-1.6939687267311879E-2</v>
      </c>
      <c r="M6" s="3" t="s">
        <v>74</v>
      </c>
    </row>
    <row r="7" spans="1:13" x14ac:dyDescent="0.2">
      <c r="A7" s="10" t="s">
        <v>66</v>
      </c>
      <c r="B7" s="8">
        <v>9</v>
      </c>
      <c r="C7" s="8">
        <v>2</v>
      </c>
      <c r="D7" s="8">
        <v>11</v>
      </c>
      <c r="E7" s="8">
        <v>11</v>
      </c>
      <c r="F7" s="11">
        <v>1</v>
      </c>
      <c r="G7" s="9" t="s">
        <v>74</v>
      </c>
      <c r="H7" s="11">
        <v>0.81818181818181823</v>
      </c>
      <c r="I7" s="11">
        <v>4.0061118315068674E-3</v>
      </c>
      <c r="J7" s="11">
        <v>5.0851204952466764E-3</v>
      </c>
      <c r="K7" s="11">
        <v>2.1415689810640352E-2</v>
      </c>
      <c r="L7" s="11">
        <v>-4.142177441925543E-2</v>
      </c>
      <c r="M7" s="9" t="s">
        <v>74</v>
      </c>
    </row>
    <row r="8" spans="1:13" x14ac:dyDescent="0.2">
      <c r="A8" s="6" t="s">
        <v>68</v>
      </c>
      <c r="B8" s="2">
        <v>9</v>
      </c>
      <c r="C8" s="2">
        <v>2</v>
      </c>
      <c r="D8" s="2">
        <v>11</v>
      </c>
      <c r="E8" s="2">
        <v>11</v>
      </c>
      <c r="F8" s="7">
        <v>1</v>
      </c>
      <c r="G8" s="3" t="s">
        <v>74</v>
      </c>
      <c r="H8" s="7">
        <v>0.81818181818181823</v>
      </c>
      <c r="I8" s="7">
        <v>-2.5429263194399652E-4</v>
      </c>
      <c r="J8" s="7">
        <v>3.8503003234251492E-3</v>
      </c>
      <c r="K8" s="7">
        <v>7.3137473658113628E-3</v>
      </c>
      <c r="L8" s="7">
        <v>-2.7432861680623869E-2</v>
      </c>
      <c r="M8" s="3" t="s">
        <v>74</v>
      </c>
    </row>
    <row r="9" spans="1:13" x14ac:dyDescent="0.2">
      <c r="A9" s="10" t="s">
        <v>75</v>
      </c>
      <c r="B9" s="8">
        <v>8</v>
      </c>
      <c r="C9" s="8">
        <v>3</v>
      </c>
      <c r="D9" s="8">
        <v>11</v>
      </c>
      <c r="E9" s="8">
        <v>11</v>
      </c>
      <c r="F9" s="11">
        <v>1</v>
      </c>
      <c r="G9" s="9" t="s">
        <v>74</v>
      </c>
      <c r="H9" s="11">
        <v>0.72727272727272729</v>
      </c>
      <c r="I9" s="11">
        <v>1.0490642244216889E-2</v>
      </c>
      <c r="J9" s="11">
        <v>8.7094220110845999E-3</v>
      </c>
      <c r="K9" s="11">
        <v>4.4869935209360889E-2</v>
      </c>
      <c r="L9" s="11">
        <v>-1.4226437462952161E-2</v>
      </c>
      <c r="M9" s="9" t="s">
        <v>76</v>
      </c>
    </row>
    <row r="10" spans="1:13" x14ac:dyDescent="0.2">
      <c r="A10" s="6" t="s">
        <v>77</v>
      </c>
      <c r="B10" s="2">
        <v>8</v>
      </c>
      <c r="C10" s="2">
        <v>3</v>
      </c>
      <c r="D10" s="2">
        <v>11</v>
      </c>
      <c r="E10" s="2">
        <v>11</v>
      </c>
      <c r="F10" s="7">
        <v>1</v>
      </c>
      <c r="G10" s="3" t="s">
        <v>74</v>
      </c>
      <c r="H10" s="7">
        <v>0.72727272727272729</v>
      </c>
      <c r="I10" s="7">
        <v>9.4897777971806319E-3</v>
      </c>
      <c r="J10" s="7">
        <v>5.8108349722867381E-3</v>
      </c>
      <c r="K10" s="7">
        <v>5.3700612131329928E-2</v>
      </c>
      <c r="L10" s="7">
        <v>-2.219202898550721E-2</v>
      </c>
      <c r="M10" s="3" t="s">
        <v>76</v>
      </c>
    </row>
    <row r="11" spans="1:13" x14ac:dyDescent="0.2">
      <c r="A11" s="10" t="s">
        <v>78</v>
      </c>
      <c r="B11" s="8">
        <v>8</v>
      </c>
      <c r="C11" s="8">
        <v>3</v>
      </c>
      <c r="D11" s="8">
        <v>11</v>
      </c>
      <c r="E11" s="8">
        <v>11</v>
      </c>
      <c r="F11" s="11">
        <v>1</v>
      </c>
      <c r="G11" s="9" t="s">
        <v>74</v>
      </c>
      <c r="H11" s="11">
        <v>0.72727272727272729</v>
      </c>
      <c r="I11" s="11">
        <v>7.2603686090560596E-3</v>
      </c>
      <c r="J11" s="11">
        <v>6.0120240480960874E-3</v>
      </c>
      <c r="K11" s="11">
        <v>3.6259228876127869E-2</v>
      </c>
      <c r="L11" s="11">
        <v>-1.9283746556473799E-2</v>
      </c>
      <c r="M11" s="9" t="s">
        <v>76</v>
      </c>
    </row>
    <row r="12" spans="1:13" x14ac:dyDescent="0.2">
      <c r="A12" s="6" t="s">
        <v>79</v>
      </c>
      <c r="B12" s="2">
        <v>8</v>
      </c>
      <c r="C12" s="2">
        <v>3</v>
      </c>
      <c r="D12" s="2">
        <v>11</v>
      </c>
      <c r="E12" s="2">
        <v>11</v>
      </c>
      <c r="F12" s="7">
        <v>1</v>
      </c>
      <c r="G12" s="3" t="s">
        <v>74</v>
      </c>
      <c r="H12" s="7">
        <v>0.72727272727272729</v>
      </c>
      <c r="I12" s="7">
        <v>7.1415757776417104E-3</v>
      </c>
      <c r="J12" s="7">
        <v>6.4231232436773311E-3</v>
      </c>
      <c r="K12" s="7">
        <v>4.5021293855201712E-2</v>
      </c>
      <c r="L12" s="7">
        <v>-1.381716678297296E-2</v>
      </c>
      <c r="M12" s="3" t="s">
        <v>76</v>
      </c>
    </row>
    <row r="13" spans="1:13" x14ac:dyDescent="0.2">
      <c r="A13" s="10" t="s">
        <v>80</v>
      </c>
      <c r="B13" s="8">
        <v>8</v>
      </c>
      <c r="C13" s="8">
        <v>3</v>
      </c>
      <c r="D13" s="8">
        <v>11</v>
      </c>
      <c r="E13" s="8">
        <v>11</v>
      </c>
      <c r="F13" s="11">
        <v>1</v>
      </c>
      <c r="G13" s="9" t="s">
        <v>74</v>
      </c>
      <c r="H13" s="11">
        <v>0.72727272727272729</v>
      </c>
      <c r="I13" s="11">
        <v>6.048886103011999E-3</v>
      </c>
      <c r="J13" s="11">
        <v>1.0114388922336071E-2</v>
      </c>
      <c r="K13" s="11">
        <v>2.5362896793747151E-2</v>
      </c>
      <c r="L13" s="11">
        <v>-2.8402472896693839E-2</v>
      </c>
      <c r="M13" s="9" t="s">
        <v>76</v>
      </c>
    </row>
    <row r="14" spans="1:13" x14ac:dyDescent="0.2">
      <c r="A14" s="6" t="s">
        <v>81</v>
      </c>
      <c r="B14" s="2">
        <v>8</v>
      </c>
      <c r="C14" s="2">
        <v>3</v>
      </c>
      <c r="D14" s="2">
        <v>11</v>
      </c>
      <c r="E14" s="2">
        <v>11</v>
      </c>
      <c r="F14" s="7">
        <v>1</v>
      </c>
      <c r="G14" s="3" t="s">
        <v>74</v>
      </c>
      <c r="H14" s="7">
        <v>0.72727272727272729</v>
      </c>
      <c r="I14" s="7">
        <v>5.9265412001153457E-3</v>
      </c>
      <c r="J14" s="7">
        <v>7.8341454093817653E-3</v>
      </c>
      <c r="K14" s="7">
        <v>2.147515178772208E-2</v>
      </c>
      <c r="L14" s="7">
        <v>-1.3994851392464369E-2</v>
      </c>
      <c r="M14" s="3" t="s">
        <v>76</v>
      </c>
    </row>
    <row r="15" spans="1:13" x14ac:dyDescent="0.2">
      <c r="A15" s="10" t="s">
        <v>82</v>
      </c>
      <c r="B15" s="8">
        <v>8</v>
      </c>
      <c r="C15" s="8">
        <v>3</v>
      </c>
      <c r="D15" s="8">
        <v>11</v>
      </c>
      <c r="E15" s="8">
        <v>11</v>
      </c>
      <c r="F15" s="11">
        <v>1</v>
      </c>
      <c r="G15" s="9" t="s">
        <v>74</v>
      </c>
      <c r="H15" s="11">
        <v>0.72727272727272729</v>
      </c>
      <c r="I15" s="11">
        <v>5.8535836393290549E-3</v>
      </c>
      <c r="J15" s="11">
        <v>3.735222765605339E-3</v>
      </c>
      <c r="K15" s="11">
        <v>3.9373434919281802E-2</v>
      </c>
      <c r="L15" s="11">
        <v>-1.76249257376726E-2</v>
      </c>
      <c r="M15" s="9" t="s">
        <v>76</v>
      </c>
    </row>
    <row r="16" spans="1:13" x14ac:dyDescent="0.2">
      <c r="A16" s="6" t="s">
        <v>83</v>
      </c>
      <c r="B16" s="2">
        <v>8</v>
      </c>
      <c r="C16" s="2">
        <v>3</v>
      </c>
      <c r="D16" s="2">
        <v>11</v>
      </c>
      <c r="E16" s="2">
        <v>11</v>
      </c>
      <c r="F16" s="7">
        <v>1</v>
      </c>
      <c r="G16" s="3" t="s">
        <v>74</v>
      </c>
      <c r="H16" s="7">
        <v>0.72727272727272729</v>
      </c>
      <c r="I16" s="7">
        <v>5.7528673384866173E-3</v>
      </c>
      <c r="J16" s="7">
        <v>9.5785440613027628E-3</v>
      </c>
      <c r="K16" s="7">
        <v>3.3978494623655868E-2</v>
      </c>
      <c r="L16" s="7">
        <v>-4.3639475185396459E-2</v>
      </c>
      <c r="M16" s="3" t="s">
        <v>76</v>
      </c>
    </row>
    <row r="17" spans="1:13" x14ac:dyDescent="0.2">
      <c r="A17" s="10" t="s">
        <v>84</v>
      </c>
      <c r="B17" s="8">
        <v>8</v>
      </c>
      <c r="C17" s="8">
        <v>3</v>
      </c>
      <c r="D17" s="8">
        <v>11</v>
      </c>
      <c r="E17" s="8">
        <v>11</v>
      </c>
      <c r="F17" s="11">
        <v>1</v>
      </c>
      <c r="G17" s="9" t="s">
        <v>74</v>
      </c>
      <c r="H17" s="11">
        <v>0.72727272727272729</v>
      </c>
      <c r="I17" s="11">
        <v>5.6988336095617426E-3</v>
      </c>
      <c r="J17" s="11">
        <v>6.412323123768715E-3</v>
      </c>
      <c r="K17" s="11">
        <v>3.616917410020859E-2</v>
      </c>
      <c r="L17" s="11">
        <v>-2.9705644072373749E-2</v>
      </c>
      <c r="M17" s="9" t="s">
        <v>76</v>
      </c>
    </row>
    <row r="18" spans="1:13" x14ac:dyDescent="0.2">
      <c r="A18" s="6" t="s">
        <v>85</v>
      </c>
      <c r="B18" s="2">
        <v>8</v>
      </c>
      <c r="C18" s="2">
        <v>3</v>
      </c>
      <c r="D18" s="2">
        <v>11</v>
      </c>
      <c r="E18" s="2">
        <v>11</v>
      </c>
      <c r="F18" s="7">
        <v>1</v>
      </c>
      <c r="G18" s="3" t="s">
        <v>74</v>
      </c>
      <c r="H18" s="7">
        <v>0.72727272727272729</v>
      </c>
      <c r="I18" s="7">
        <v>5.213474723869258E-3</v>
      </c>
      <c r="J18" s="7">
        <v>5.7964293994898766E-3</v>
      </c>
      <c r="K18" s="7">
        <v>1.9091847265221951E-2</v>
      </c>
      <c r="L18" s="7">
        <v>-1.2160413971539439E-2</v>
      </c>
      <c r="M18" s="3" t="s">
        <v>76</v>
      </c>
    </row>
    <row r="19" spans="1:13" x14ac:dyDescent="0.2">
      <c r="A19" s="10" t="s">
        <v>86</v>
      </c>
      <c r="B19" s="8">
        <v>8</v>
      </c>
      <c r="C19" s="8">
        <v>3</v>
      </c>
      <c r="D19" s="8">
        <v>11</v>
      </c>
      <c r="E19" s="8">
        <v>11</v>
      </c>
      <c r="F19" s="11">
        <v>1</v>
      </c>
      <c r="G19" s="9" t="s">
        <v>74</v>
      </c>
      <c r="H19" s="11">
        <v>0.72727272727272729</v>
      </c>
      <c r="I19" s="11">
        <v>5.1951361602526587E-3</v>
      </c>
      <c r="J19" s="11">
        <v>4.6972860125260576E-3</v>
      </c>
      <c r="K19" s="11">
        <v>4.1269841269841352E-2</v>
      </c>
      <c r="L19" s="11">
        <v>-1.0526315789473609E-2</v>
      </c>
      <c r="M19" s="9" t="s">
        <v>76</v>
      </c>
    </row>
    <row r="20" spans="1:13" x14ac:dyDescent="0.2">
      <c r="A20" s="6" t="s">
        <v>87</v>
      </c>
      <c r="B20" s="2">
        <v>8</v>
      </c>
      <c r="C20" s="2">
        <v>3</v>
      </c>
      <c r="D20" s="2">
        <v>11</v>
      </c>
      <c r="E20" s="2">
        <v>11</v>
      </c>
      <c r="F20" s="7">
        <v>1</v>
      </c>
      <c r="G20" s="3" t="s">
        <v>74</v>
      </c>
      <c r="H20" s="7">
        <v>0.72727272727272729</v>
      </c>
      <c r="I20" s="7">
        <v>4.9578404564075496E-3</v>
      </c>
      <c r="J20" s="7">
        <v>3.9419741406496733E-3</v>
      </c>
      <c r="K20" s="7">
        <v>4.2737642585551461E-2</v>
      </c>
      <c r="L20" s="7">
        <v>-2.4071876589252469E-2</v>
      </c>
      <c r="M20" s="3" t="s">
        <v>76</v>
      </c>
    </row>
    <row r="21" spans="1:13" x14ac:dyDescent="0.2">
      <c r="A21" s="10" t="s">
        <v>88</v>
      </c>
      <c r="B21" s="8">
        <v>8</v>
      </c>
      <c r="C21" s="8">
        <v>3</v>
      </c>
      <c r="D21" s="8">
        <v>11</v>
      </c>
      <c r="E21" s="8">
        <v>11</v>
      </c>
      <c r="F21" s="11">
        <v>1</v>
      </c>
      <c r="G21" s="9" t="s">
        <v>74</v>
      </c>
      <c r="H21" s="11">
        <v>0.72727272727272729</v>
      </c>
      <c r="I21" s="11">
        <v>4.9062302504287404E-3</v>
      </c>
      <c r="J21" s="11">
        <v>7.3943366103688124E-3</v>
      </c>
      <c r="K21" s="11">
        <v>1.4921555252387361E-2</v>
      </c>
      <c r="L21" s="11">
        <v>-1.1065522814870049E-2</v>
      </c>
      <c r="M21" s="9" t="s">
        <v>76</v>
      </c>
    </row>
    <row r="22" spans="1:13" x14ac:dyDescent="0.2">
      <c r="A22" s="6" t="s">
        <v>89</v>
      </c>
      <c r="B22" s="2">
        <v>8</v>
      </c>
      <c r="C22" s="2">
        <v>3</v>
      </c>
      <c r="D22" s="2">
        <v>11</v>
      </c>
      <c r="E22" s="2">
        <v>11</v>
      </c>
      <c r="F22" s="7">
        <v>1</v>
      </c>
      <c r="G22" s="3" t="s">
        <v>74</v>
      </c>
      <c r="H22" s="7">
        <v>0.72727272727272729</v>
      </c>
      <c r="I22" s="7">
        <v>3.6577327261220409E-3</v>
      </c>
      <c r="J22" s="7">
        <v>3.4096444227960099E-3</v>
      </c>
      <c r="K22" s="7">
        <v>1.259630671395384E-2</v>
      </c>
      <c r="L22" s="7">
        <v>-6.7787035729417466E-3</v>
      </c>
      <c r="M22" s="3" t="s">
        <v>76</v>
      </c>
    </row>
    <row r="23" spans="1:13" x14ac:dyDescent="0.2">
      <c r="A23" s="10" t="s">
        <v>90</v>
      </c>
      <c r="B23" s="8">
        <v>8</v>
      </c>
      <c r="C23" s="8">
        <v>3</v>
      </c>
      <c r="D23" s="8">
        <v>11</v>
      </c>
      <c r="E23" s="8">
        <v>11</v>
      </c>
      <c r="F23" s="11">
        <v>1</v>
      </c>
      <c r="G23" s="9" t="s">
        <v>74</v>
      </c>
      <c r="H23" s="11">
        <v>0.72727272727272729</v>
      </c>
      <c r="I23" s="11">
        <v>3.497945122638034E-3</v>
      </c>
      <c r="J23" s="11">
        <v>6.3924994672917013E-3</v>
      </c>
      <c r="K23" s="11">
        <v>2.446225221425569E-2</v>
      </c>
      <c r="L23" s="11">
        <v>-4.0000000000000042E-2</v>
      </c>
      <c r="M23" s="9" t="s">
        <v>76</v>
      </c>
    </row>
    <row r="24" spans="1:13" x14ac:dyDescent="0.2">
      <c r="A24" s="6" t="s">
        <v>91</v>
      </c>
      <c r="B24" s="2">
        <v>8</v>
      </c>
      <c r="C24" s="2">
        <v>3</v>
      </c>
      <c r="D24" s="2">
        <v>11</v>
      </c>
      <c r="E24" s="2">
        <v>11</v>
      </c>
      <c r="F24" s="7">
        <v>1</v>
      </c>
      <c r="G24" s="3" t="s">
        <v>74</v>
      </c>
      <c r="H24" s="7">
        <v>0.72727272727272729</v>
      </c>
      <c r="I24" s="7">
        <v>3.184472891573874E-3</v>
      </c>
      <c r="J24" s="7">
        <v>3.332478851576504E-3</v>
      </c>
      <c r="K24" s="7">
        <v>1.6702586206896571E-2</v>
      </c>
      <c r="L24" s="7">
        <v>-1.6051206302314051E-2</v>
      </c>
      <c r="M24" s="3" t="s">
        <v>76</v>
      </c>
    </row>
    <row r="25" spans="1:13" x14ac:dyDescent="0.2">
      <c r="A25" s="10" t="s">
        <v>92</v>
      </c>
      <c r="B25" s="8">
        <v>8</v>
      </c>
      <c r="C25" s="8">
        <v>3</v>
      </c>
      <c r="D25" s="8">
        <v>11</v>
      </c>
      <c r="E25" s="8">
        <v>11</v>
      </c>
      <c r="F25" s="11">
        <v>1</v>
      </c>
      <c r="G25" s="9" t="s">
        <v>74</v>
      </c>
      <c r="H25" s="11">
        <v>0.72727272727272729</v>
      </c>
      <c r="I25" s="11">
        <v>3.0839299395773608E-3</v>
      </c>
      <c r="J25" s="11">
        <v>3.6835804401877952E-3</v>
      </c>
      <c r="K25" s="11">
        <v>1.439884809215264E-2</v>
      </c>
      <c r="L25" s="11">
        <v>-1.6559235385641299E-2</v>
      </c>
      <c r="M25" s="9" t="s">
        <v>76</v>
      </c>
    </row>
    <row r="26" spans="1:13" x14ac:dyDescent="0.2">
      <c r="A26" s="6" t="s">
        <v>93</v>
      </c>
      <c r="B26" s="2">
        <v>8</v>
      </c>
      <c r="C26" s="2">
        <v>3</v>
      </c>
      <c r="D26" s="2">
        <v>11</v>
      </c>
      <c r="E26" s="2">
        <v>11</v>
      </c>
      <c r="F26" s="7">
        <v>1</v>
      </c>
      <c r="G26" s="3" t="s">
        <v>74</v>
      </c>
      <c r="H26" s="7">
        <v>0.72727272727272729</v>
      </c>
      <c r="I26" s="7">
        <v>2.9158344460872292E-3</v>
      </c>
      <c r="J26" s="7">
        <v>1.2628596069732549E-3</v>
      </c>
      <c r="K26" s="7">
        <v>2.1348049449053219E-2</v>
      </c>
      <c r="L26" s="7">
        <v>-2.6892326861177481E-2</v>
      </c>
      <c r="M26" s="3" t="s">
        <v>76</v>
      </c>
    </row>
    <row r="27" spans="1:13" x14ac:dyDescent="0.2">
      <c r="A27" s="10" t="s">
        <v>94</v>
      </c>
      <c r="B27" s="8">
        <v>8</v>
      </c>
      <c r="C27" s="8">
        <v>3</v>
      </c>
      <c r="D27" s="8">
        <v>11</v>
      </c>
      <c r="E27" s="8">
        <v>11</v>
      </c>
      <c r="F27" s="11">
        <v>1</v>
      </c>
      <c r="G27" s="9" t="s">
        <v>74</v>
      </c>
      <c r="H27" s="11">
        <v>0.72727272727272729</v>
      </c>
      <c r="I27" s="11">
        <v>2.888877767441754E-3</v>
      </c>
      <c r="J27" s="11">
        <v>3.5688794737724901E-3</v>
      </c>
      <c r="K27" s="11">
        <v>1.196187943584359E-2</v>
      </c>
      <c r="L27" s="11">
        <v>-1.8026888126364219E-2</v>
      </c>
      <c r="M27" s="9" t="s">
        <v>76</v>
      </c>
    </row>
    <row r="28" spans="1:13" x14ac:dyDescent="0.2">
      <c r="A28" s="6" t="s">
        <v>95</v>
      </c>
      <c r="B28" s="2">
        <v>8</v>
      </c>
      <c r="C28" s="2">
        <v>3</v>
      </c>
      <c r="D28" s="2">
        <v>11</v>
      </c>
      <c r="E28" s="2">
        <v>11</v>
      </c>
      <c r="F28" s="7">
        <v>1</v>
      </c>
      <c r="G28" s="3" t="s">
        <v>74</v>
      </c>
      <c r="H28" s="7">
        <v>0.72727272727272729</v>
      </c>
      <c r="I28" s="7">
        <v>2.753101117235509E-3</v>
      </c>
      <c r="J28" s="7">
        <v>6.378373019151562E-3</v>
      </c>
      <c r="K28" s="7">
        <v>2.329045362220716E-2</v>
      </c>
      <c r="L28" s="7">
        <v>-4.4431946006749268E-2</v>
      </c>
      <c r="M28" s="3" t="s">
        <v>76</v>
      </c>
    </row>
    <row r="29" spans="1:13" x14ac:dyDescent="0.2">
      <c r="A29" s="10" t="s">
        <v>96</v>
      </c>
      <c r="B29" s="8">
        <v>8</v>
      </c>
      <c r="C29" s="8">
        <v>3</v>
      </c>
      <c r="D29" s="8">
        <v>11</v>
      </c>
      <c r="E29" s="8">
        <v>11</v>
      </c>
      <c r="F29" s="11">
        <v>1</v>
      </c>
      <c r="G29" s="9" t="s">
        <v>74</v>
      </c>
      <c r="H29" s="11">
        <v>0.72727272727272729</v>
      </c>
      <c r="I29" s="11">
        <v>2.316368544103351E-3</v>
      </c>
      <c r="J29" s="11">
        <v>5.1177072671444446E-3</v>
      </c>
      <c r="K29" s="11">
        <v>2.4948024948024949E-2</v>
      </c>
      <c r="L29" s="11">
        <v>-2.6608910891089081E-2</v>
      </c>
      <c r="M29" s="9" t="s">
        <v>76</v>
      </c>
    </row>
    <row r="30" spans="1:13" x14ac:dyDescent="0.2">
      <c r="A30" s="6" t="s">
        <v>97</v>
      </c>
      <c r="B30" s="2">
        <v>8</v>
      </c>
      <c r="C30" s="2">
        <v>3</v>
      </c>
      <c r="D30" s="2">
        <v>11</v>
      </c>
      <c r="E30" s="2">
        <v>11</v>
      </c>
      <c r="F30" s="7">
        <v>1</v>
      </c>
      <c r="G30" s="3" t="s">
        <v>74</v>
      </c>
      <c r="H30" s="7">
        <v>0.72727272727272729</v>
      </c>
      <c r="I30" s="7">
        <v>2.212516237422156E-3</v>
      </c>
      <c r="J30" s="7">
        <v>3.0392303102624312E-3</v>
      </c>
      <c r="K30" s="7">
        <v>1.6263940520446111E-2</v>
      </c>
      <c r="L30" s="7">
        <v>-9.496620834304359E-3</v>
      </c>
      <c r="M30" s="3" t="s">
        <v>76</v>
      </c>
    </row>
    <row r="31" spans="1:13" x14ac:dyDescent="0.2">
      <c r="A31" s="10" t="s">
        <v>98</v>
      </c>
      <c r="B31" s="8">
        <v>8</v>
      </c>
      <c r="C31" s="8">
        <v>3</v>
      </c>
      <c r="D31" s="8">
        <v>11</v>
      </c>
      <c r="E31" s="8">
        <v>11</v>
      </c>
      <c r="F31" s="11">
        <v>1</v>
      </c>
      <c r="G31" s="9" t="s">
        <v>74</v>
      </c>
      <c r="H31" s="11">
        <v>0.72727272727272729</v>
      </c>
      <c r="I31" s="11">
        <v>2.2040701598204618E-3</v>
      </c>
      <c r="J31" s="11">
        <v>3.822721299725274E-3</v>
      </c>
      <c r="K31" s="11">
        <v>1.6610756411643779E-2</v>
      </c>
      <c r="L31" s="11">
        <v>-2.9552158755698499E-2</v>
      </c>
      <c r="M31" s="9" t="s">
        <v>76</v>
      </c>
    </row>
    <row r="32" spans="1:13" x14ac:dyDescent="0.2">
      <c r="A32" s="6" t="s">
        <v>99</v>
      </c>
      <c r="B32" s="2">
        <v>8</v>
      </c>
      <c r="C32" s="2">
        <v>3</v>
      </c>
      <c r="D32" s="2">
        <v>11</v>
      </c>
      <c r="E32" s="2">
        <v>11</v>
      </c>
      <c r="F32" s="7">
        <v>1</v>
      </c>
      <c r="G32" s="3" t="s">
        <v>74</v>
      </c>
      <c r="H32" s="7">
        <v>0.72727272727272729</v>
      </c>
      <c r="I32" s="7">
        <v>2.1505031961767829E-3</v>
      </c>
      <c r="J32" s="7">
        <v>5.7067941698156774E-3</v>
      </c>
      <c r="K32" s="7">
        <v>1.3657674797852961E-2</v>
      </c>
      <c r="L32" s="7">
        <v>-1.7155756207674951E-2</v>
      </c>
      <c r="M32" s="3" t="s">
        <v>76</v>
      </c>
    </row>
    <row r="33" spans="1:13" x14ac:dyDescent="0.2">
      <c r="A33" s="10" t="s">
        <v>100</v>
      </c>
      <c r="B33" s="8">
        <v>8</v>
      </c>
      <c r="C33" s="8">
        <v>3</v>
      </c>
      <c r="D33" s="8">
        <v>11</v>
      </c>
      <c r="E33" s="8">
        <v>11</v>
      </c>
      <c r="F33" s="11">
        <v>1</v>
      </c>
      <c r="G33" s="9" t="s">
        <v>74</v>
      </c>
      <c r="H33" s="11">
        <v>0.72727272727272729</v>
      </c>
      <c r="I33" s="11">
        <v>1.993217790927961E-3</v>
      </c>
      <c r="J33" s="11">
        <v>4.0407589599438243E-3</v>
      </c>
      <c r="K33" s="11">
        <v>1.6746808157851008E-2</v>
      </c>
      <c r="L33" s="11">
        <v>-2.7294493216280968E-2</v>
      </c>
      <c r="M33" s="9" t="s">
        <v>76</v>
      </c>
    </row>
    <row r="34" spans="1:13" x14ac:dyDescent="0.2">
      <c r="A34" s="6" t="s">
        <v>101</v>
      </c>
      <c r="B34" s="2">
        <v>8</v>
      </c>
      <c r="C34" s="2">
        <v>3</v>
      </c>
      <c r="D34" s="2">
        <v>11</v>
      </c>
      <c r="E34" s="2">
        <v>11</v>
      </c>
      <c r="F34" s="7">
        <v>1</v>
      </c>
      <c r="G34" s="3" t="s">
        <v>74</v>
      </c>
      <c r="H34" s="7">
        <v>0.72727272727272729</v>
      </c>
      <c r="I34" s="7">
        <v>1.9410427590821949E-3</v>
      </c>
      <c r="J34" s="7">
        <v>2.9407212505803142E-3</v>
      </c>
      <c r="K34" s="7">
        <v>1.3521928654034451E-2</v>
      </c>
      <c r="L34" s="7">
        <v>-8.4139671855281151E-3</v>
      </c>
      <c r="M34" s="3" t="s">
        <v>76</v>
      </c>
    </row>
    <row r="35" spans="1:13" x14ac:dyDescent="0.2">
      <c r="A35" s="10" t="s">
        <v>102</v>
      </c>
      <c r="B35" s="8">
        <v>8</v>
      </c>
      <c r="C35" s="8">
        <v>3</v>
      </c>
      <c r="D35" s="8">
        <v>11</v>
      </c>
      <c r="E35" s="8">
        <v>11</v>
      </c>
      <c r="F35" s="11">
        <v>1</v>
      </c>
      <c r="G35" s="9" t="s">
        <v>74</v>
      </c>
      <c r="H35" s="11">
        <v>0.72727272727272729</v>
      </c>
      <c r="I35" s="11">
        <v>1.7521099810959839E-3</v>
      </c>
      <c r="J35" s="11">
        <v>5.8951965065501266E-3</v>
      </c>
      <c r="K35" s="11">
        <v>1.939557961208838E-2</v>
      </c>
      <c r="L35" s="11">
        <v>-2.4209818426361721E-2</v>
      </c>
      <c r="M35" s="9" t="s">
        <v>76</v>
      </c>
    </row>
    <row r="36" spans="1:13" x14ac:dyDescent="0.2">
      <c r="A36" s="6" t="s">
        <v>103</v>
      </c>
      <c r="B36" s="2">
        <v>8</v>
      </c>
      <c r="C36" s="2">
        <v>3</v>
      </c>
      <c r="D36" s="2">
        <v>11</v>
      </c>
      <c r="E36" s="2">
        <v>11</v>
      </c>
      <c r="F36" s="7">
        <v>1</v>
      </c>
      <c r="G36" s="3" t="s">
        <v>74</v>
      </c>
      <c r="H36" s="7">
        <v>0.72727272727272729</v>
      </c>
      <c r="I36" s="7">
        <v>1.2319335796848439E-3</v>
      </c>
      <c r="J36" s="7">
        <v>5.1017381503233317E-3</v>
      </c>
      <c r="K36" s="7">
        <v>1.50007653451707E-2</v>
      </c>
      <c r="L36" s="7">
        <v>-2.5046728971962699E-2</v>
      </c>
      <c r="M36" s="3" t="s">
        <v>76</v>
      </c>
    </row>
    <row r="37" spans="1:13" x14ac:dyDescent="0.2">
      <c r="A37" s="10" t="s">
        <v>104</v>
      </c>
      <c r="B37" s="8">
        <v>8</v>
      </c>
      <c r="C37" s="8">
        <v>3</v>
      </c>
      <c r="D37" s="8">
        <v>11</v>
      </c>
      <c r="E37" s="8">
        <v>11</v>
      </c>
      <c r="F37" s="11">
        <v>1</v>
      </c>
      <c r="G37" s="9" t="s">
        <v>74</v>
      </c>
      <c r="H37" s="11">
        <v>0.72727272727272729</v>
      </c>
      <c r="I37" s="11">
        <v>1.1905786259585761E-3</v>
      </c>
      <c r="J37" s="11">
        <v>4.4982698961939516E-3</v>
      </c>
      <c r="K37" s="11">
        <v>1.948346171273219E-2</v>
      </c>
      <c r="L37" s="11">
        <v>-2.3803155924043921E-2</v>
      </c>
      <c r="M37" s="9" t="s">
        <v>76</v>
      </c>
    </row>
    <row r="38" spans="1:13" x14ac:dyDescent="0.2">
      <c r="A38" s="6" t="s">
        <v>105</v>
      </c>
      <c r="B38" s="2">
        <v>8</v>
      </c>
      <c r="C38" s="2">
        <v>3</v>
      </c>
      <c r="D38" s="2">
        <v>11</v>
      </c>
      <c r="E38" s="2">
        <v>11</v>
      </c>
      <c r="F38" s="7">
        <v>1</v>
      </c>
      <c r="G38" s="3" t="s">
        <v>74</v>
      </c>
      <c r="H38" s="7">
        <v>0.72727272727272729</v>
      </c>
      <c r="I38" s="7">
        <v>1.0274498546251969E-3</v>
      </c>
      <c r="J38" s="7">
        <v>7.9699113459299475E-3</v>
      </c>
      <c r="K38" s="7">
        <v>1.524806554392355E-2</v>
      </c>
      <c r="L38" s="7">
        <v>-3.3598295501106268E-2</v>
      </c>
      <c r="M38" s="3" t="s">
        <v>76</v>
      </c>
    </row>
    <row r="39" spans="1:13" x14ac:dyDescent="0.2">
      <c r="A39" s="10" t="s">
        <v>106</v>
      </c>
      <c r="B39" s="8">
        <v>8</v>
      </c>
      <c r="C39" s="8">
        <v>3</v>
      </c>
      <c r="D39" s="8">
        <v>11</v>
      </c>
      <c r="E39" s="8">
        <v>11</v>
      </c>
      <c r="F39" s="11">
        <v>1</v>
      </c>
      <c r="G39" s="9" t="s">
        <v>74</v>
      </c>
      <c r="H39" s="11">
        <v>0.72727272727272729</v>
      </c>
      <c r="I39" s="11">
        <v>4.3613551769372538E-4</v>
      </c>
      <c r="J39" s="11">
        <v>8.8551549652118311E-3</v>
      </c>
      <c r="K39" s="11">
        <v>1.342281879194651E-2</v>
      </c>
      <c r="L39" s="11">
        <v>-2.630342883983083E-2</v>
      </c>
      <c r="M39" s="9" t="s">
        <v>76</v>
      </c>
    </row>
    <row r="40" spans="1:13" x14ac:dyDescent="0.2">
      <c r="A40" s="6" t="s">
        <v>107</v>
      </c>
      <c r="B40" s="2">
        <v>8</v>
      </c>
      <c r="C40" s="2">
        <v>3</v>
      </c>
      <c r="D40" s="2">
        <v>11</v>
      </c>
      <c r="E40" s="2">
        <v>11</v>
      </c>
      <c r="F40" s="7">
        <v>1</v>
      </c>
      <c r="G40" s="3" t="s">
        <v>74</v>
      </c>
      <c r="H40" s="7">
        <v>0.72727272727272729</v>
      </c>
      <c r="I40" s="7">
        <v>-8.7955657937520797E-5</v>
      </c>
      <c r="J40" s="7">
        <v>2.7901785714286031E-3</v>
      </c>
      <c r="K40" s="7">
        <v>8.0821319353427956E-3</v>
      </c>
      <c r="L40" s="7">
        <v>-3.3819241982507298E-2</v>
      </c>
      <c r="M40" s="3" t="s">
        <v>76</v>
      </c>
    </row>
    <row r="41" spans="1:13" x14ac:dyDescent="0.2">
      <c r="A41" s="10" t="s">
        <v>108</v>
      </c>
      <c r="B41" s="8">
        <v>8</v>
      </c>
      <c r="C41" s="8">
        <v>3</v>
      </c>
      <c r="D41" s="8">
        <v>11</v>
      </c>
      <c r="E41" s="8">
        <v>11</v>
      </c>
      <c r="F41" s="11">
        <v>1</v>
      </c>
      <c r="G41" s="9" t="s">
        <v>74</v>
      </c>
      <c r="H41" s="11">
        <v>0.72727272727272729</v>
      </c>
      <c r="I41" s="11">
        <v>-5.2493440762438586E-4</v>
      </c>
      <c r="J41" s="11">
        <v>1.8951700238249991E-3</v>
      </c>
      <c r="K41" s="11">
        <v>1.6448865483388531E-2</v>
      </c>
      <c r="L41" s="11">
        <v>-2.9082774049217001E-2</v>
      </c>
      <c r="M41" s="9" t="s">
        <v>76</v>
      </c>
    </row>
    <row r="42" spans="1:13" x14ac:dyDescent="0.2">
      <c r="A42" s="6" t="s">
        <v>109</v>
      </c>
      <c r="B42" s="2">
        <v>7</v>
      </c>
      <c r="C42" s="2">
        <v>4</v>
      </c>
      <c r="D42" s="2">
        <v>11</v>
      </c>
      <c r="E42" s="2">
        <v>11</v>
      </c>
      <c r="F42" s="7">
        <v>1</v>
      </c>
      <c r="G42" s="3" t="s">
        <v>74</v>
      </c>
      <c r="H42" s="7">
        <v>0.63636363636363635</v>
      </c>
      <c r="I42" s="7">
        <v>1.037915889972805E-2</v>
      </c>
      <c r="J42" s="7">
        <v>1.266149870801025E-2</v>
      </c>
      <c r="K42" s="7">
        <v>6.5289395385392579E-2</v>
      </c>
      <c r="L42" s="7">
        <v>-1.926298157453921E-2</v>
      </c>
      <c r="M42" s="3" t="s">
        <v>76</v>
      </c>
    </row>
    <row r="43" spans="1:13" x14ac:dyDescent="0.2">
      <c r="A43" s="10" t="s">
        <v>110</v>
      </c>
      <c r="B43" s="8">
        <v>7</v>
      </c>
      <c r="C43" s="8">
        <v>4</v>
      </c>
      <c r="D43" s="8">
        <v>11</v>
      </c>
      <c r="E43" s="8">
        <v>11</v>
      </c>
      <c r="F43" s="11">
        <v>1</v>
      </c>
      <c r="G43" s="9" t="s">
        <v>74</v>
      </c>
      <c r="H43" s="11">
        <v>0.63636363636363635</v>
      </c>
      <c r="I43" s="11">
        <v>8.0458913109206238E-3</v>
      </c>
      <c r="J43" s="11">
        <v>4.8622366288493257E-3</v>
      </c>
      <c r="K43" s="11">
        <v>5.7379533286190609E-2</v>
      </c>
      <c r="L43" s="11">
        <v>-1.9267822736030889E-2</v>
      </c>
      <c r="M43" s="9" t="s">
        <v>76</v>
      </c>
    </row>
    <row r="44" spans="1:13" x14ac:dyDescent="0.2">
      <c r="A44" s="6" t="s">
        <v>111</v>
      </c>
      <c r="B44" s="2">
        <v>7</v>
      </c>
      <c r="C44" s="2">
        <v>4</v>
      </c>
      <c r="D44" s="2">
        <v>11</v>
      </c>
      <c r="E44" s="2">
        <v>11</v>
      </c>
      <c r="F44" s="7">
        <v>1</v>
      </c>
      <c r="G44" s="3" t="s">
        <v>74</v>
      </c>
      <c r="H44" s="7">
        <v>0.63636363636363635</v>
      </c>
      <c r="I44" s="7">
        <v>7.4623709113777323E-3</v>
      </c>
      <c r="J44" s="7">
        <v>8.2853259110622357E-3</v>
      </c>
      <c r="K44" s="7">
        <v>9.2230992937266221E-2</v>
      </c>
      <c r="L44" s="7">
        <v>-2.5142173002095088E-2</v>
      </c>
      <c r="M44" s="3" t="s">
        <v>76</v>
      </c>
    </row>
    <row r="45" spans="1:13" x14ac:dyDescent="0.2">
      <c r="A45" s="10" t="s">
        <v>112</v>
      </c>
      <c r="B45" s="8">
        <v>7</v>
      </c>
      <c r="C45" s="8">
        <v>4</v>
      </c>
      <c r="D45" s="8">
        <v>11</v>
      </c>
      <c r="E45" s="8">
        <v>11</v>
      </c>
      <c r="F45" s="11">
        <v>1</v>
      </c>
      <c r="G45" s="9" t="s">
        <v>74</v>
      </c>
      <c r="H45" s="11">
        <v>0.63636363636363635</v>
      </c>
      <c r="I45" s="11">
        <v>6.5367374412585704E-3</v>
      </c>
      <c r="J45" s="11">
        <v>3.652968036529813E-3</v>
      </c>
      <c r="K45" s="11">
        <v>4.2683767756171553E-2</v>
      </c>
      <c r="L45" s="11">
        <v>-1.7255255448604508E-2</v>
      </c>
      <c r="M45" s="9" t="s">
        <v>76</v>
      </c>
    </row>
    <row r="46" spans="1:13" x14ac:dyDescent="0.2">
      <c r="A46" s="6" t="s">
        <v>113</v>
      </c>
      <c r="B46" s="2">
        <v>7</v>
      </c>
      <c r="C46" s="2">
        <v>4</v>
      </c>
      <c r="D46" s="2">
        <v>11</v>
      </c>
      <c r="E46" s="2">
        <v>11</v>
      </c>
      <c r="F46" s="7">
        <v>1</v>
      </c>
      <c r="G46" s="3" t="s">
        <v>74</v>
      </c>
      <c r="H46" s="7">
        <v>0.63636363636363635</v>
      </c>
      <c r="I46" s="7">
        <v>6.2830298657021921E-3</v>
      </c>
      <c r="J46" s="7">
        <v>3.2733224222585289E-3</v>
      </c>
      <c r="K46" s="7">
        <v>4.5712462684866617E-2</v>
      </c>
      <c r="L46" s="7">
        <v>-1.407349491790455E-2</v>
      </c>
      <c r="M46" s="3" t="s">
        <v>76</v>
      </c>
    </row>
    <row r="47" spans="1:13" x14ac:dyDescent="0.2">
      <c r="A47" s="10" t="s">
        <v>114</v>
      </c>
      <c r="B47" s="8">
        <v>7</v>
      </c>
      <c r="C47" s="8">
        <v>4</v>
      </c>
      <c r="D47" s="8">
        <v>11</v>
      </c>
      <c r="E47" s="8">
        <v>11</v>
      </c>
      <c r="F47" s="11">
        <v>1</v>
      </c>
      <c r="G47" s="9" t="s">
        <v>74</v>
      </c>
      <c r="H47" s="11">
        <v>0.63636363636363635</v>
      </c>
      <c r="I47" s="11">
        <v>6.2361571967312476E-3</v>
      </c>
      <c r="J47" s="11">
        <v>8.3892617449663476E-3</v>
      </c>
      <c r="K47" s="11">
        <v>4.1385948026948949E-2</v>
      </c>
      <c r="L47" s="11">
        <v>-1.2205754141238029E-2</v>
      </c>
      <c r="M47" s="9" t="s">
        <v>76</v>
      </c>
    </row>
    <row r="48" spans="1:13" x14ac:dyDescent="0.2">
      <c r="A48" s="6" t="s">
        <v>115</v>
      </c>
      <c r="B48" s="2">
        <v>7</v>
      </c>
      <c r="C48" s="2">
        <v>4</v>
      </c>
      <c r="D48" s="2">
        <v>11</v>
      </c>
      <c r="E48" s="2">
        <v>11</v>
      </c>
      <c r="F48" s="7">
        <v>1</v>
      </c>
      <c r="G48" s="3" t="s">
        <v>74</v>
      </c>
      <c r="H48" s="7">
        <v>0.63636363636363635</v>
      </c>
      <c r="I48" s="7">
        <v>6.0231549501834824E-3</v>
      </c>
      <c r="J48" s="7">
        <v>4.9573973663827866E-3</v>
      </c>
      <c r="K48" s="7">
        <v>3.9823856021443671E-2</v>
      </c>
      <c r="L48" s="7">
        <v>-2.5714769074606569E-2</v>
      </c>
      <c r="M48" s="3" t="s">
        <v>76</v>
      </c>
    </row>
    <row r="49" spans="1:13" x14ac:dyDescent="0.2">
      <c r="A49" s="10" t="s">
        <v>116</v>
      </c>
      <c r="B49" s="8">
        <v>7</v>
      </c>
      <c r="C49" s="8">
        <v>4</v>
      </c>
      <c r="D49" s="8">
        <v>11</v>
      </c>
      <c r="E49" s="8">
        <v>11</v>
      </c>
      <c r="F49" s="11">
        <v>1</v>
      </c>
      <c r="G49" s="9" t="s">
        <v>74</v>
      </c>
      <c r="H49" s="11">
        <v>0.63636363636363635</v>
      </c>
      <c r="I49" s="11">
        <v>5.7726639681461101E-3</v>
      </c>
      <c r="J49" s="11">
        <v>8.0787156913515457E-3</v>
      </c>
      <c r="K49" s="11">
        <v>3.8461538461538318E-2</v>
      </c>
      <c r="L49" s="11">
        <v>-1.8838304552590279E-2</v>
      </c>
      <c r="M49" s="9" t="s">
        <v>76</v>
      </c>
    </row>
    <row r="50" spans="1:13" x14ac:dyDescent="0.2">
      <c r="A50" s="6" t="s">
        <v>117</v>
      </c>
      <c r="B50" s="2">
        <v>7</v>
      </c>
      <c r="C50" s="2">
        <v>4</v>
      </c>
      <c r="D50" s="2">
        <v>11</v>
      </c>
      <c r="E50" s="2">
        <v>11</v>
      </c>
      <c r="F50" s="7">
        <v>1</v>
      </c>
      <c r="G50" s="3" t="s">
        <v>74</v>
      </c>
      <c r="H50" s="7">
        <v>0.63636363636363635</v>
      </c>
      <c r="I50" s="7">
        <v>5.1656067234133237E-3</v>
      </c>
      <c r="J50" s="7">
        <v>3.6734693877551461E-3</v>
      </c>
      <c r="K50" s="7">
        <v>4.2929292929292817E-2</v>
      </c>
      <c r="L50" s="7">
        <v>-1.678264428980758E-2</v>
      </c>
      <c r="M50" s="3" t="s">
        <v>76</v>
      </c>
    </row>
    <row r="51" spans="1:13" x14ac:dyDescent="0.2">
      <c r="A51" s="10" t="s">
        <v>118</v>
      </c>
      <c r="B51" s="8">
        <v>7</v>
      </c>
      <c r="C51" s="8">
        <v>4</v>
      </c>
      <c r="D51" s="8">
        <v>11</v>
      </c>
      <c r="E51" s="8">
        <v>11</v>
      </c>
      <c r="F51" s="11">
        <v>1</v>
      </c>
      <c r="G51" s="9" t="s">
        <v>74</v>
      </c>
      <c r="H51" s="11">
        <v>0.63636363636363635</v>
      </c>
      <c r="I51" s="11">
        <v>5.1607436749943362E-3</v>
      </c>
      <c r="J51" s="11">
        <v>1.3293158454448231E-3</v>
      </c>
      <c r="K51" s="11">
        <v>3.2235260851124048E-2</v>
      </c>
      <c r="L51" s="11">
        <v>-1.307138384470885E-2</v>
      </c>
      <c r="M51" s="9" t="s">
        <v>76</v>
      </c>
    </row>
    <row r="52" spans="1:13" x14ac:dyDescent="0.2">
      <c r="A52" s="6" t="s">
        <v>119</v>
      </c>
      <c r="B52" s="2">
        <v>7</v>
      </c>
      <c r="C52" s="2">
        <v>4</v>
      </c>
      <c r="D52" s="2">
        <v>11</v>
      </c>
      <c r="E52" s="2">
        <v>11</v>
      </c>
      <c r="F52" s="7">
        <v>1</v>
      </c>
      <c r="G52" s="3" t="s">
        <v>74</v>
      </c>
      <c r="H52" s="7">
        <v>0.63636363636363635</v>
      </c>
      <c r="I52" s="7">
        <v>5.0936568573263031E-3</v>
      </c>
      <c r="J52" s="7">
        <v>8.2524271844659491E-3</v>
      </c>
      <c r="K52" s="7">
        <v>1.570852866189654E-2</v>
      </c>
      <c r="L52" s="7">
        <v>-9.5899930507296061E-3</v>
      </c>
      <c r="M52" s="3" t="s">
        <v>76</v>
      </c>
    </row>
    <row r="53" spans="1:13" x14ac:dyDescent="0.2">
      <c r="A53" s="10" t="s">
        <v>120</v>
      </c>
      <c r="B53" s="8">
        <v>7</v>
      </c>
      <c r="C53" s="8">
        <v>4</v>
      </c>
      <c r="D53" s="8">
        <v>11</v>
      </c>
      <c r="E53" s="8">
        <v>11</v>
      </c>
      <c r="F53" s="11">
        <v>1</v>
      </c>
      <c r="G53" s="9" t="s">
        <v>74</v>
      </c>
      <c r="H53" s="11">
        <v>0.63636363636363635</v>
      </c>
      <c r="I53" s="11">
        <v>4.825579392303477E-3</v>
      </c>
      <c r="J53" s="11">
        <v>6.692642677057048E-3</v>
      </c>
      <c r="K53" s="11">
        <v>2.795966474594036E-2</v>
      </c>
      <c r="L53" s="11">
        <v>-1.9047619047619091E-2</v>
      </c>
      <c r="M53" s="9" t="s">
        <v>76</v>
      </c>
    </row>
    <row r="54" spans="1:13" x14ac:dyDescent="0.2">
      <c r="A54" s="6" t="s">
        <v>121</v>
      </c>
      <c r="B54" s="2">
        <v>7</v>
      </c>
      <c r="C54" s="2">
        <v>4</v>
      </c>
      <c r="D54" s="2">
        <v>11</v>
      </c>
      <c r="E54" s="2">
        <v>11</v>
      </c>
      <c r="F54" s="7">
        <v>1</v>
      </c>
      <c r="G54" s="3" t="s">
        <v>74</v>
      </c>
      <c r="H54" s="7">
        <v>0.63636363636363635</v>
      </c>
      <c r="I54" s="7">
        <v>4.8024201381272917E-3</v>
      </c>
      <c r="J54" s="7">
        <v>4.8584706379382059E-3</v>
      </c>
      <c r="K54" s="7">
        <v>3.2739528165623311E-2</v>
      </c>
      <c r="L54" s="7">
        <v>-3.603965702036438E-2</v>
      </c>
      <c r="M54" s="3" t="s">
        <v>76</v>
      </c>
    </row>
    <row r="55" spans="1:13" x14ac:dyDescent="0.2">
      <c r="A55" s="10" t="s">
        <v>122</v>
      </c>
      <c r="B55" s="8">
        <v>7</v>
      </c>
      <c r="C55" s="8">
        <v>4</v>
      </c>
      <c r="D55" s="8">
        <v>11</v>
      </c>
      <c r="E55" s="8">
        <v>11</v>
      </c>
      <c r="F55" s="11">
        <v>1</v>
      </c>
      <c r="G55" s="9" t="s">
        <v>74</v>
      </c>
      <c r="H55" s="11">
        <v>0.63636363636363635</v>
      </c>
      <c r="I55" s="11">
        <v>4.7801936921682414E-3</v>
      </c>
      <c r="J55" s="11">
        <v>6.7720090293454938E-3</v>
      </c>
      <c r="K55" s="11">
        <v>2.4241267417445918E-2</v>
      </c>
      <c r="L55" s="11">
        <v>-2.6331074540174249E-2</v>
      </c>
      <c r="M55" s="9" t="s">
        <v>76</v>
      </c>
    </row>
    <row r="56" spans="1:13" x14ac:dyDescent="0.2">
      <c r="A56" s="6" t="s">
        <v>123</v>
      </c>
      <c r="B56" s="2">
        <v>7</v>
      </c>
      <c r="C56" s="2">
        <v>4</v>
      </c>
      <c r="D56" s="2">
        <v>11</v>
      </c>
      <c r="E56" s="2">
        <v>11</v>
      </c>
      <c r="F56" s="7">
        <v>1</v>
      </c>
      <c r="G56" s="3" t="s">
        <v>74</v>
      </c>
      <c r="H56" s="7">
        <v>0.63636363636363635</v>
      </c>
      <c r="I56" s="7">
        <v>4.6844946494660452E-3</v>
      </c>
      <c r="J56" s="7">
        <v>8.6239575435937965E-3</v>
      </c>
      <c r="K56" s="7">
        <v>2.621761658031074E-2</v>
      </c>
      <c r="L56" s="7">
        <v>-2.4216524216524201E-2</v>
      </c>
      <c r="M56" s="3" t="s">
        <v>76</v>
      </c>
    </row>
    <row r="57" spans="1:13" x14ac:dyDescent="0.2">
      <c r="A57" s="10" t="s">
        <v>124</v>
      </c>
      <c r="B57" s="8">
        <v>7</v>
      </c>
      <c r="C57" s="8">
        <v>4</v>
      </c>
      <c r="D57" s="8">
        <v>11</v>
      </c>
      <c r="E57" s="8">
        <v>11</v>
      </c>
      <c r="F57" s="11">
        <v>1</v>
      </c>
      <c r="G57" s="9" t="s">
        <v>74</v>
      </c>
      <c r="H57" s="11">
        <v>0.63636363636363635</v>
      </c>
      <c r="I57" s="11">
        <v>4.6372336322535656E-3</v>
      </c>
      <c r="J57" s="11">
        <v>2.9363784665579211E-3</v>
      </c>
      <c r="K57" s="11">
        <v>3.4571474513587441E-2</v>
      </c>
      <c r="L57" s="11">
        <v>-1.1917659804983719E-2</v>
      </c>
      <c r="M57" s="9" t="s">
        <v>76</v>
      </c>
    </row>
    <row r="58" spans="1:13" x14ac:dyDescent="0.2">
      <c r="A58" s="6" t="s">
        <v>125</v>
      </c>
      <c r="B58" s="2">
        <v>7</v>
      </c>
      <c r="C58" s="2">
        <v>4</v>
      </c>
      <c r="D58" s="2">
        <v>11</v>
      </c>
      <c r="E58" s="2">
        <v>11</v>
      </c>
      <c r="F58" s="7">
        <v>1</v>
      </c>
      <c r="G58" s="3" t="s">
        <v>74</v>
      </c>
      <c r="H58" s="7">
        <v>0.63636363636363635</v>
      </c>
      <c r="I58" s="7">
        <v>4.6354445064647727E-3</v>
      </c>
      <c r="J58" s="7">
        <v>3.3998389549969592E-3</v>
      </c>
      <c r="K58" s="7">
        <v>4.1385464889285517E-2</v>
      </c>
      <c r="L58" s="7">
        <v>-2.663050178769566E-2</v>
      </c>
      <c r="M58" s="3" t="s">
        <v>76</v>
      </c>
    </row>
    <row r="59" spans="1:13" x14ac:dyDescent="0.2">
      <c r="A59" s="10" t="s">
        <v>126</v>
      </c>
      <c r="B59" s="8">
        <v>7</v>
      </c>
      <c r="C59" s="8">
        <v>4</v>
      </c>
      <c r="D59" s="8">
        <v>11</v>
      </c>
      <c r="E59" s="8">
        <v>11</v>
      </c>
      <c r="F59" s="11">
        <v>1</v>
      </c>
      <c r="G59" s="9" t="s">
        <v>74</v>
      </c>
      <c r="H59" s="11">
        <v>0.63636363636363635</v>
      </c>
      <c r="I59" s="11">
        <v>4.1744413985229153E-3</v>
      </c>
      <c r="J59" s="11">
        <v>1.052349353173798E-2</v>
      </c>
      <c r="K59" s="11">
        <v>2.0524261015058439E-2</v>
      </c>
      <c r="L59" s="11">
        <v>-2.386605783866047E-2</v>
      </c>
      <c r="M59" s="9" t="s">
        <v>76</v>
      </c>
    </row>
    <row r="60" spans="1:13" x14ac:dyDescent="0.2">
      <c r="A60" s="6" t="s">
        <v>127</v>
      </c>
      <c r="B60" s="2">
        <v>7</v>
      </c>
      <c r="C60" s="2">
        <v>4</v>
      </c>
      <c r="D60" s="2">
        <v>11</v>
      </c>
      <c r="E60" s="2">
        <v>11</v>
      </c>
      <c r="F60" s="7">
        <v>1</v>
      </c>
      <c r="G60" s="3" t="s">
        <v>74</v>
      </c>
      <c r="H60" s="7">
        <v>0.63636363636363635</v>
      </c>
      <c r="I60" s="7">
        <v>3.9026835099225821E-3</v>
      </c>
      <c r="J60" s="7">
        <v>8.2311632993725681E-3</v>
      </c>
      <c r="K60" s="7">
        <v>1.9934179595674669E-2</v>
      </c>
      <c r="L60" s="7">
        <v>-1.936885865457294E-2</v>
      </c>
      <c r="M60" s="3" t="s">
        <v>76</v>
      </c>
    </row>
    <row r="61" spans="1:13" x14ac:dyDescent="0.2">
      <c r="A61" s="10" t="s">
        <v>128</v>
      </c>
      <c r="B61" s="8">
        <v>7</v>
      </c>
      <c r="C61" s="8">
        <v>4</v>
      </c>
      <c r="D61" s="8">
        <v>11</v>
      </c>
      <c r="E61" s="8">
        <v>11</v>
      </c>
      <c r="F61" s="11">
        <v>1</v>
      </c>
      <c r="G61" s="9" t="s">
        <v>74</v>
      </c>
      <c r="H61" s="11">
        <v>0.63636363636363635</v>
      </c>
      <c r="I61" s="11">
        <v>3.7572999287415199E-3</v>
      </c>
      <c r="J61" s="11">
        <v>3.050773589017286E-3</v>
      </c>
      <c r="K61" s="11">
        <v>3.3640685780147013E-2</v>
      </c>
      <c r="L61" s="11">
        <v>-1.426307448494446E-2</v>
      </c>
      <c r="M61" s="9" t="s">
        <v>76</v>
      </c>
    </row>
    <row r="62" spans="1:13" x14ac:dyDescent="0.2">
      <c r="A62" s="6" t="s">
        <v>129</v>
      </c>
      <c r="B62" s="2">
        <v>7</v>
      </c>
      <c r="C62" s="2">
        <v>4</v>
      </c>
      <c r="D62" s="2">
        <v>11</v>
      </c>
      <c r="E62" s="2">
        <v>11</v>
      </c>
      <c r="F62" s="7">
        <v>1</v>
      </c>
      <c r="G62" s="3" t="s">
        <v>74</v>
      </c>
      <c r="H62" s="7">
        <v>0.63636363636363635</v>
      </c>
      <c r="I62" s="7">
        <v>3.6063376950920701E-3</v>
      </c>
      <c r="J62" s="7">
        <v>2.0100502537685472E-3</v>
      </c>
      <c r="K62" s="7">
        <v>3.5714285711612843E-2</v>
      </c>
      <c r="L62" s="7">
        <v>-4.2725797728501817E-2</v>
      </c>
      <c r="M62" s="3" t="s">
        <v>76</v>
      </c>
    </row>
    <row r="63" spans="1:13" x14ac:dyDescent="0.2">
      <c r="A63" s="10" t="s">
        <v>130</v>
      </c>
      <c r="B63" s="8">
        <v>7</v>
      </c>
      <c r="C63" s="8">
        <v>4</v>
      </c>
      <c r="D63" s="8">
        <v>11</v>
      </c>
      <c r="E63" s="8">
        <v>11</v>
      </c>
      <c r="F63" s="11">
        <v>1</v>
      </c>
      <c r="G63" s="9" t="s">
        <v>74</v>
      </c>
      <c r="H63" s="11">
        <v>0.63636363636363635</v>
      </c>
      <c r="I63" s="11">
        <v>3.5710521849488578E-3</v>
      </c>
      <c r="J63" s="11">
        <v>7.5437746556854526E-3</v>
      </c>
      <c r="K63" s="11">
        <v>3.5480110738744131E-2</v>
      </c>
      <c r="L63" s="11">
        <v>-4.102521427977035E-2</v>
      </c>
      <c r="M63" s="9" t="s">
        <v>76</v>
      </c>
    </row>
    <row r="64" spans="1:13" x14ac:dyDescent="0.2">
      <c r="A64" s="6" t="s">
        <v>131</v>
      </c>
      <c r="B64" s="2">
        <v>7</v>
      </c>
      <c r="C64" s="2">
        <v>4</v>
      </c>
      <c r="D64" s="2">
        <v>11</v>
      </c>
      <c r="E64" s="2">
        <v>11</v>
      </c>
      <c r="F64" s="7">
        <v>1</v>
      </c>
      <c r="G64" s="3" t="s">
        <v>74</v>
      </c>
      <c r="H64" s="7">
        <v>0.63636363636363635</v>
      </c>
      <c r="I64" s="7">
        <v>3.3582447273268101E-3</v>
      </c>
      <c r="J64" s="7">
        <v>1.5165876777250009E-3</v>
      </c>
      <c r="K64" s="7">
        <v>5.6277674617911673E-2</v>
      </c>
      <c r="L64" s="7">
        <v>-3.092447916666663E-2</v>
      </c>
      <c r="M64" s="3" t="s">
        <v>76</v>
      </c>
    </row>
    <row r="65" spans="1:13" x14ac:dyDescent="0.2">
      <c r="A65" s="10" t="s">
        <v>132</v>
      </c>
      <c r="B65" s="8">
        <v>7</v>
      </c>
      <c r="C65" s="8">
        <v>4</v>
      </c>
      <c r="D65" s="8">
        <v>11</v>
      </c>
      <c r="E65" s="8">
        <v>11</v>
      </c>
      <c r="F65" s="11">
        <v>1</v>
      </c>
      <c r="G65" s="9" t="s">
        <v>74</v>
      </c>
      <c r="H65" s="11">
        <v>0.63636363636363635</v>
      </c>
      <c r="I65" s="11">
        <v>3.3270829094059259E-3</v>
      </c>
      <c r="J65" s="11">
        <v>6.7502410800386334E-3</v>
      </c>
      <c r="K65" s="11">
        <v>1.339533592448627E-2</v>
      </c>
      <c r="L65" s="11">
        <v>-1.9265887509130719E-2</v>
      </c>
      <c r="M65" s="9" t="s">
        <v>76</v>
      </c>
    </row>
    <row r="66" spans="1:13" x14ac:dyDescent="0.2">
      <c r="A66" s="6" t="s">
        <v>133</v>
      </c>
      <c r="B66" s="2">
        <v>7</v>
      </c>
      <c r="C66" s="2">
        <v>4</v>
      </c>
      <c r="D66" s="2">
        <v>11</v>
      </c>
      <c r="E66" s="2">
        <v>11</v>
      </c>
      <c r="F66" s="7">
        <v>1</v>
      </c>
      <c r="G66" s="3" t="s">
        <v>74</v>
      </c>
      <c r="H66" s="7">
        <v>0.63636363636363635</v>
      </c>
      <c r="I66" s="7">
        <v>3.2121051228134472E-3</v>
      </c>
      <c r="J66" s="7">
        <v>2.9340697273041449E-3</v>
      </c>
      <c r="K66" s="7">
        <v>2.0016680567139119E-2</v>
      </c>
      <c r="L66" s="7">
        <v>-1.923664122137414E-2</v>
      </c>
      <c r="M66" s="3" t="s">
        <v>76</v>
      </c>
    </row>
    <row r="67" spans="1:13" x14ac:dyDescent="0.2">
      <c r="A67" s="10" t="s">
        <v>134</v>
      </c>
      <c r="B67" s="8">
        <v>7</v>
      </c>
      <c r="C67" s="8">
        <v>4</v>
      </c>
      <c r="D67" s="8">
        <v>11</v>
      </c>
      <c r="E67" s="8">
        <v>11</v>
      </c>
      <c r="F67" s="11">
        <v>1</v>
      </c>
      <c r="G67" s="9" t="s">
        <v>74</v>
      </c>
      <c r="H67" s="11">
        <v>0.63636363636363635</v>
      </c>
      <c r="I67" s="11">
        <v>2.9686543562259119E-3</v>
      </c>
      <c r="J67" s="11">
        <v>1.581027667984181E-3</v>
      </c>
      <c r="K67" s="11">
        <v>2.2859906999968649E-2</v>
      </c>
      <c r="L67" s="11">
        <v>-1.6427104722792629E-2</v>
      </c>
      <c r="M67" s="9" t="s">
        <v>76</v>
      </c>
    </row>
    <row r="68" spans="1:13" x14ac:dyDescent="0.2">
      <c r="A68" s="6" t="s">
        <v>135</v>
      </c>
      <c r="B68" s="2">
        <v>7</v>
      </c>
      <c r="C68" s="2">
        <v>4</v>
      </c>
      <c r="D68" s="2">
        <v>11</v>
      </c>
      <c r="E68" s="2">
        <v>11</v>
      </c>
      <c r="F68" s="7">
        <v>1</v>
      </c>
      <c r="G68" s="3" t="s">
        <v>74</v>
      </c>
      <c r="H68" s="7">
        <v>0.63636363636363635</v>
      </c>
      <c r="I68" s="7">
        <v>2.9660123264886218E-3</v>
      </c>
      <c r="J68" s="7">
        <v>3.380181462373288E-3</v>
      </c>
      <c r="K68" s="7">
        <v>2.5654480788292359E-2</v>
      </c>
      <c r="L68" s="7">
        <v>-1.365441906653431E-2</v>
      </c>
      <c r="M68" s="3" t="s">
        <v>76</v>
      </c>
    </row>
    <row r="69" spans="1:13" x14ac:dyDescent="0.2">
      <c r="A69" s="10" t="s">
        <v>136</v>
      </c>
      <c r="B69" s="8">
        <v>7</v>
      </c>
      <c r="C69" s="8">
        <v>4</v>
      </c>
      <c r="D69" s="8">
        <v>11</v>
      </c>
      <c r="E69" s="8">
        <v>11</v>
      </c>
      <c r="F69" s="11">
        <v>1</v>
      </c>
      <c r="G69" s="9" t="s">
        <v>74</v>
      </c>
      <c r="H69" s="11">
        <v>0.63636363636363635</v>
      </c>
      <c r="I69" s="11">
        <v>2.6017341371726739E-3</v>
      </c>
      <c r="J69" s="11">
        <v>2.888086642599319E-3</v>
      </c>
      <c r="K69" s="11">
        <v>4.5787545787545847E-2</v>
      </c>
      <c r="L69" s="11">
        <v>-2.8089887640449399E-2</v>
      </c>
      <c r="M69" s="9" t="s">
        <v>76</v>
      </c>
    </row>
    <row r="70" spans="1:13" x14ac:dyDescent="0.2">
      <c r="A70" s="6" t="s">
        <v>137</v>
      </c>
      <c r="B70" s="2">
        <v>7</v>
      </c>
      <c r="C70" s="2">
        <v>4</v>
      </c>
      <c r="D70" s="2">
        <v>11</v>
      </c>
      <c r="E70" s="2">
        <v>11</v>
      </c>
      <c r="F70" s="7">
        <v>1</v>
      </c>
      <c r="G70" s="3" t="s">
        <v>74</v>
      </c>
      <c r="H70" s="7">
        <v>0.63636363636363635</v>
      </c>
      <c r="I70" s="7">
        <v>2.4092411845843889E-3</v>
      </c>
      <c r="J70" s="7">
        <v>2.3117275717969839E-3</v>
      </c>
      <c r="K70" s="7">
        <v>4.3802725502920303E-2</v>
      </c>
      <c r="L70" s="7">
        <v>-2.6042407855414781E-2</v>
      </c>
      <c r="M70" s="3" t="s">
        <v>76</v>
      </c>
    </row>
    <row r="71" spans="1:13" x14ac:dyDescent="0.2">
      <c r="A71" s="10" t="s">
        <v>138</v>
      </c>
      <c r="B71" s="8">
        <v>7</v>
      </c>
      <c r="C71" s="8">
        <v>4</v>
      </c>
      <c r="D71" s="8">
        <v>11</v>
      </c>
      <c r="E71" s="8">
        <v>11</v>
      </c>
      <c r="F71" s="11">
        <v>1</v>
      </c>
      <c r="G71" s="9" t="s">
        <v>74</v>
      </c>
      <c r="H71" s="11">
        <v>0.63636363636363635</v>
      </c>
      <c r="I71" s="11">
        <v>2.343077484294086E-3</v>
      </c>
      <c r="J71" s="11">
        <v>4.3435865614749316E-3</v>
      </c>
      <c r="K71" s="11">
        <v>2.140945584299736E-2</v>
      </c>
      <c r="L71" s="11">
        <v>-1.3444494517049649E-2</v>
      </c>
      <c r="M71" s="9" t="s">
        <v>76</v>
      </c>
    </row>
    <row r="72" spans="1:13" x14ac:dyDescent="0.2">
      <c r="A72" s="6" t="s">
        <v>139</v>
      </c>
      <c r="B72" s="2">
        <v>7</v>
      </c>
      <c r="C72" s="2">
        <v>4</v>
      </c>
      <c r="D72" s="2">
        <v>11</v>
      </c>
      <c r="E72" s="2">
        <v>11</v>
      </c>
      <c r="F72" s="7">
        <v>1</v>
      </c>
      <c r="G72" s="3" t="s">
        <v>74</v>
      </c>
      <c r="H72" s="7">
        <v>0.63636363636363635</v>
      </c>
      <c r="I72" s="7">
        <v>2.2947943899267872E-3</v>
      </c>
      <c r="J72" s="7">
        <v>4.7863247863249034E-3</v>
      </c>
      <c r="K72" s="7">
        <v>1.9011406844106519E-2</v>
      </c>
      <c r="L72" s="7">
        <v>-1.344815382800524E-2</v>
      </c>
      <c r="M72" s="3" t="s">
        <v>76</v>
      </c>
    </row>
    <row r="73" spans="1:13" x14ac:dyDescent="0.2">
      <c r="A73" s="10" t="s">
        <v>140</v>
      </c>
      <c r="B73" s="8">
        <v>7</v>
      </c>
      <c r="C73" s="8">
        <v>4</v>
      </c>
      <c r="D73" s="8">
        <v>11</v>
      </c>
      <c r="E73" s="8">
        <v>11</v>
      </c>
      <c r="F73" s="11">
        <v>1</v>
      </c>
      <c r="G73" s="9" t="s">
        <v>74</v>
      </c>
      <c r="H73" s="11">
        <v>0.63636363636363635</v>
      </c>
      <c r="I73" s="11">
        <v>2.1630946695916668E-3</v>
      </c>
      <c r="J73" s="11">
        <v>1.968503937007871E-3</v>
      </c>
      <c r="K73" s="11">
        <v>2.091020910209096E-2</v>
      </c>
      <c r="L73" s="11">
        <v>-3.1720137756026778E-2</v>
      </c>
      <c r="M73" s="9" t="s">
        <v>76</v>
      </c>
    </row>
    <row r="74" spans="1:13" x14ac:dyDescent="0.2">
      <c r="A74" s="6" t="s">
        <v>141</v>
      </c>
      <c r="B74" s="2">
        <v>7</v>
      </c>
      <c r="C74" s="2">
        <v>4</v>
      </c>
      <c r="D74" s="2">
        <v>11</v>
      </c>
      <c r="E74" s="2">
        <v>11</v>
      </c>
      <c r="F74" s="7">
        <v>1</v>
      </c>
      <c r="G74" s="3" t="s">
        <v>74</v>
      </c>
      <c r="H74" s="7">
        <v>0.63636363636363635</v>
      </c>
      <c r="I74" s="7">
        <v>2.150294895171722E-3</v>
      </c>
      <c r="J74" s="7">
        <v>2.191235059761043E-3</v>
      </c>
      <c r="K74" s="7">
        <v>1.6631197288562879E-2</v>
      </c>
      <c r="L74" s="7">
        <v>-1.98258539852646E-2</v>
      </c>
      <c r="M74" s="3" t="s">
        <v>76</v>
      </c>
    </row>
    <row r="75" spans="1:13" x14ac:dyDescent="0.2">
      <c r="A75" s="10" t="s">
        <v>142</v>
      </c>
      <c r="B75" s="8">
        <v>7</v>
      </c>
      <c r="C75" s="8">
        <v>4</v>
      </c>
      <c r="D75" s="8">
        <v>11</v>
      </c>
      <c r="E75" s="8">
        <v>11</v>
      </c>
      <c r="F75" s="11">
        <v>1</v>
      </c>
      <c r="G75" s="9" t="s">
        <v>74</v>
      </c>
      <c r="H75" s="11">
        <v>0.63636363636363635</v>
      </c>
      <c r="I75" s="11">
        <v>2.1069601207354032E-3</v>
      </c>
      <c r="J75" s="11">
        <v>3.5906642728904541E-3</v>
      </c>
      <c r="K75" s="11">
        <v>1.227830832196442E-2</v>
      </c>
      <c r="L75" s="11">
        <v>-9.1840339102789992E-3</v>
      </c>
      <c r="M75" s="9" t="s">
        <v>76</v>
      </c>
    </row>
    <row r="76" spans="1:13" x14ac:dyDescent="0.2">
      <c r="A76" s="6" t="s">
        <v>143</v>
      </c>
      <c r="B76" s="2">
        <v>7</v>
      </c>
      <c r="C76" s="2">
        <v>4</v>
      </c>
      <c r="D76" s="2">
        <v>11</v>
      </c>
      <c r="E76" s="2">
        <v>11</v>
      </c>
      <c r="F76" s="7">
        <v>1</v>
      </c>
      <c r="G76" s="3" t="s">
        <v>74</v>
      </c>
      <c r="H76" s="7">
        <v>0.63636363636363635</v>
      </c>
      <c r="I76" s="7">
        <v>2.1017371682545091E-3</v>
      </c>
      <c r="J76" s="7">
        <v>6.923609508424633E-4</v>
      </c>
      <c r="K76" s="7">
        <v>2.7389603130240529E-2</v>
      </c>
      <c r="L76" s="7">
        <v>-1.4610389610389629E-2</v>
      </c>
      <c r="M76" s="3" t="s">
        <v>76</v>
      </c>
    </row>
    <row r="77" spans="1:13" x14ac:dyDescent="0.2">
      <c r="A77" s="10" t="s">
        <v>144</v>
      </c>
      <c r="B77" s="8">
        <v>7</v>
      </c>
      <c r="C77" s="8">
        <v>4</v>
      </c>
      <c r="D77" s="8">
        <v>11</v>
      </c>
      <c r="E77" s="8">
        <v>11</v>
      </c>
      <c r="F77" s="11">
        <v>1</v>
      </c>
      <c r="G77" s="9" t="s">
        <v>74</v>
      </c>
      <c r="H77" s="11">
        <v>0.63636363636363635</v>
      </c>
      <c r="I77" s="11">
        <v>2.0665767226014449E-3</v>
      </c>
      <c r="J77" s="11">
        <v>4.0870798231711358E-3</v>
      </c>
      <c r="K77" s="11">
        <v>1.581805838424977E-2</v>
      </c>
      <c r="L77" s="11">
        <v>-3.3312769895126548E-2</v>
      </c>
      <c r="M77" s="9" t="s">
        <v>76</v>
      </c>
    </row>
    <row r="78" spans="1:13" x14ac:dyDescent="0.2">
      <c r="A78" s="6" t="s">
        <v>145</v>
      </c>
      <c r="B78" s="2">
        <v>7</v>
      </c>
      <c r="C78" s="2">
        <v>4</v>
      </c>
      <c r="D78" s="2">
        <v>11</v>
      </c>
      <c r="E78" s="2">
        <v>11</v>
      </c>
      <c r="F78" s="7">
        <v>1</v>
      </c>
      <c r="G78" s="3" t="s">
        <v>74</v>
      </c>
      <c r="H78" s="7">
        <v>0.63636363636363635</v>
      </c>
      <c r="I78" s="7">
        <v>2.0314577662114068E-3</v>
      </c>
      <c r="J78" s="7">
        <v>4.3064876957492606E-3</v>
      </c>
      <c r="K78" s="7">
        <v>1.370121447942463E-2</v>
      </c>
      <c r="L78" s="7">
        <v>-2.0664739884392991E-2</v>
      </c>
      <c r="M78" s="3" t="s">
        <v>76</v>
      </c>
    </row>
    <row r="79" spans="1:13" x14ac:dyDescent="0.2">
      <c r="A79" s="10" t="s">
        <v>146</v>
      </c>
      <c r="B79" s="8">
        <v>7</v>
      </c>
      <c r="C79" s="8">
        <v>4</v>
      </c>
      <c r="D79" s="8">
        <v>11</v>
      </c>
      <c r="E79" s="8">
        <v>11</v>
      </c>
      <c r="F79" s="11">
        <v>1</v>
      </c>
      <c r="G79" s="9" t="s">
        <v>74</v>
      </c>
      <c r="H79" s="11">
        <v>0.63636363636363635</v>
      </c>
      <c r="I79" s="11">
        <v>1.935230265169558E-3</v>
      </c>
      <c r="J79" s="11">
        <v>4.0470934510670187E-3</v>
      </c>
      <c r="K79" s="11">
        <v>1.46014206787688E-2</v>
      </c>
      <c r="L79" s="11">
        <v>-2.509068923821034E-2</v>
      </c>
      <c r="M79" s="9" t="s">
        <v>76</v>
      </c>
    </row>
    <row r="80" spans="1:13" x14ac:dyDescent="0.2">
      <c r="A80" s="6" t="s">
        <v>147</v>
      </c>
      <c r="B80" s="2">
        <v>7</v>
      </c>
      <c r="C80" s="2">
        <v>4</v>
      </c>
      <c r="D80" s="2">
        <v>11</v>
      </c>
      <c r="E80" s="2">
        <v>11</v>
      </c>
      <c r="F80" s="7">
        <v>1</v>
      </c>
      <c r="G80" s="3" t="s">
        <v>74</v>
      </c>
      <c r="H80" s="7">
        <v>0.63636363636363635</v>
      </c>
      <c r="I80" s="7">
        <v>1.928477259502948E-3</v>
      </c>
      <c r="J80" s="7">
        <v>4.9632923172371326E-3</v>
      </c>
      <c r="K80" s="7">
        <v>2.3348236462990449E-2</v>
      </c>
      <c r="L80" s="7">
        <v>-3.004197039982337E-2</v>
      </c>
      <c r="M80" s="3" t="s">
        <v>76</v>
      </c>
    </row>
    <row r="81" spans="1:13" x14ac:dyDescent="0.2">
      <c r="A81" s="10" t="s">
        <v>148</v>
      </c>
      <c r="B81" s="8">
        <v>7</v>
      </c>
      <c r="C81" s="8">
        <v>4</v>
      </c>
      <c r="D81" s="8">
        <v>11</v>
      </c>
      <c r="E81" s="8">
        <v>11</v>
      </c>
      <c r="F81" s="11">
        <v>1</v>
      </c>
      <c r="G81" s="9" t="s">
        <v>74</v>
      </c>
      <c r="H81" s="11">
        <v>0.63636363636363635</v>
      </c>
      <c r="I81" s="11">
        <v>1.921901468898873E-3</v>
      </c>
      <c r="J81" s="11">
        <v>2.663115845539243E-3</v>
      </c>
      <c r="K81" s="11">
        <v>4.076305220883536E-2</v>
      </c>
      <c r="L81" s="11">
        <v>-2.45821042281219E-2</v>
      </c>
      <c r="M81" s="9" t="s">
        <v>76</v>
      </c>
    </row>
    <row r="82" spans="1:13" x14ac:dyDescent="0.2">
      <c r="A82" s="6" t="s">
        <v>149</v>
      </c>
      <c r="B82" s="2">
        <v>7</v>
      </c>
      <c r="C82" s="2">
        <v>4</v>
      </c>
      <c r="D82" s="2">
        <v>11</v>
      </c>
      <c r="E82" s="2">
        <v>11</v>
      </c>
      <c r="F82" s="7">
        <v>1</v>
      </c>
      <c r="G82" s="3" t="s">
        <v>74</v>
      </c>
      <c r="H82" s="7">
        <v>0.63636363636363635</v>
      </c>
      <c r="I82" s="7">
        <v>1.914612697018284E-3</v>
      </c>
      <c r="J82" s="7">
        <v>3.6948087936439222E-4</v>
      </c>
      <c r="K82" s="7">
        <v>1.209433581939123E-2</v>
      </c>
      <c r="L82" s="7">
        <v>-1.1761881901104051E-2</v>
      </c>
      <c r="M82" s="3" t="s">
        <v>76</v>
      </c>
    </row>
    <row r="83" spans="1:13" x14ac:dyDescent="0.2">
      <c r="A83" s="10" t="s">
        <v>150</v>
      </c>
      <c r="B83" s="8">
        <v>7</v>
      </c>
      <c r="C83" s="8">
        <v>4</v>
      </c>
      <c r="D83" s="8">
        <v>11</v>
      </c>
      <c r="E83" s="8">
        <v>11</v>
      </c>
      <c r="F83" s="11">
        <v>1</v>
      </c>
      <c r="G83" s="9" t="s">
        <v>74</v>
      </c>
      <c r="H83" s="11">
        <v>0.63636363636363635</v>
      </c>
      <c r="I83" s="11">
        <v>1.8485387229467581E-3</v>
      </c>
      <c r="J83" s="11">
        <v>2.5582717453098698E-3</v>
      </c>
      <c r="K83" s="11">
        <v>3.5639958376691087E-2</v>
      </c>
      <c r="L83" s="11">
        <v>-3.026967528893787E-2</v>
      </c>
      <c r="M83" s="9" t="s">
        <v>76</v>
      </c>
    </row>
    <row r="84" spans="1:13" x14ac:dyDescent="0.2">
      <c r="A84" s="6" t="s">
        <v>151</v>
      </c>
      <c r="B84" s="2">
        <v>7</v>
      </c>
      <c r="C84" s="2">
        <v>4</v>
      </c>
      <c r="D84" s="2">
        <v>11</v>
      </c>
      <c r="E84" s="2">
        <v>11</v>
      </c>
      <c r="F84" s="7">
        <v>1</v>
      </c>
      <c r="G84" s="3" t="s">
        <v>74</v>
      </c>
      <c r="H84" s="7">
        <v>0.63636363636363635</v>
      </c>
      <c r="I84" s="7">
        <v>1.7408842411954909E-3</v>
      </c>
      <c r="J84" s="7">
        <v>3.6292887342388451E-3</v>
      </c>
      <c r="K84" s="7">
        <v>1.7566304187373701E-2</v>
      </c>
      <c r="L84" s="7">
        <v>-3.4331836525891113E-2</v>
      </c>
      <c r="M84" s="3" t="s">
        <v>76</v>
      </c>
    </row>
    <row r="85" spans="1:13" x14ac:dyDescent="0.2">
      <c r="A85" s="10" t="s">
        <v>152</v>
      </c>
      <c r="B85" s="8">
        <v>7</v>
      </c>
      <c r="C85" s="8">
        <v>4</v>
      </c>
      <c r="D85" s="8">
        <v>11</v>
      </c>
      <c r="E85" s="8">
        <v>11</v>
      </c>
      <c r="F85" s="11">
        <v>1</v>
      </c>
      <c r="G85" s="9" t="s">
        <v>74</v>
      </c>
      <c r="H85" s="11">
        <v>0.63636363636363635</v>
      </c>
      <c r="I85" s="11">
        <v>1.652197342881942E-3</v>
      </c>
      <c r="J85" s="11">
        <v>6.0234366443980836E-3</v>
      </c>
      <c r="K85" s="11">
        <v>1.586354961832059E-2</v>
      </c>
      <c r="L85" s="11">
        <v>-2.1750388399792819E-2</v>
      </c>
      <c r="M85" s="9" t="s">
        <v>76</v>
      </c>
    </row>
    <row r="86" spans="1:13" x14ac:dyDescent="0.2">
      <c r="A86" s="6" t="s">
        <v>153</v>
      </c>
      <c r="B86" s="2">
        <v>7</v>
      </c>
      <c r="C86" s="2">
        <v>4</v>
      </c>
      <c r="D86" s="2">
        <v>11</v>
      </c>
      <c r="E86" s="2">
        <v>11</v>
      </c>
      <c r="F86" s="7">
        <v>1</v>
      </c>
      <c r="G86" s="3" t="s">
        <v>74</v>
      </c>
      <c r="H86" s="7">
        <v>0.63636363636363635</v>
      </c>
      <c r="I86" s="7">
        <v>1.6503945757014959E-3</v>
      </c>
      <c r="J86" s="7">
        <v>2.8802633383624432E-3</v>
      </c>
      <c r="K86" s="7">
        <v>1.7225377733229411E-2</v>
      </c>
      <c r="L86" s="7">
        <v>-2.021310650752273E-2</v>
      </c>
      <c r="M86" s="3" t="s">
        <v>76</v>
      </c>
    </row>
    <row r="87" spans="1:13" x14ac:dyDescent="0.2">
      <c r="A87" s="10" t="s">
        <v>154</v>
      </c>
      <c r="B87" s="8">
        <v>7</v>
      </c>
      <c r="C87" s="8">
        <v>4</v>
      </c>
      <c r="D87" s="8">
        <v>11</v>
      </c>
      <c r="E87" s="8">
        <v>11</v>
      </c>
      <c r="F87" s="11">
        <v>1</v>
      </c>
      <c r="G87" s="9" t="s">
        <v>74</v>
      </c>
      <c r="H87" s="11">
        <v>0.63636363636363635</v>
      </c>
      <c r="I87" s="11">
        <v>1.5481046217728251E-3</v>
      </c>
      <c r="J87" s="11">
        <v>2.6417394838447179E-3</v>
      </c>
      <c r="K87" s="11">
        <v>2.853260869565211E-2</v>
      </c>
      <c r="L87" s="11">
        <v>-3.3672776646300077E-2</v>
      </c>
      <c r="M87" s="9" t="s">
        <v>76</v>
      </c>
    </row>
    <row r="88" spans="1:13" x14ac:dyDescent="0.2">
      <c r="A88" s="6" t="s">
        <v>155</v>
      </c>
      <c r="B88" s="2">
        <v>7</v>
      </c>
      <c r="C88" s="2">
        <v>4</v>
      </c>
      <c r="D88" s="2">
        <v>11</v>
      </c>
      <c r="E88" s="2">
        <v>11</v>
      </c>
      <c r="F88" s="7">
        <v>1</v>
      </c>
      <c r="G88" s="3" t="s">
        <v>74</v>
      </c>
      <c r="H88" s="7">
        <v>0.63636363636363635</v>
      </c>
      <c r="I88" s="7">
        <v>1.397779049031984E-3</v>
      </c>
      <c r="J88" s="7">
        <v>6.9380628560926638E-3</v>
      </c>
      <c r="K88" s="7">
        <v>2.228085605394314E-2</v>
      </c>
      <c r="L88" s="7">
        <v>-3.8510445049954489E-2</v>
      </c>
      <c r="M88" s="3" t="s">
        <v>76</v>
      </c>
    </row>
    <row r="89" spans="1:13" x14ac:dyDescent="0.2">
      <c r="A89" s="10" t="s">
        <v>156</v>
      </c>
      <c r="B89" s="8">
        <v>7</v>
      </c>
      <c r="C89" s="8">
        <v>4</v>
      </c>
      <c r="D89" s="8">
        <v>11</v>
      </c>
      <c r="E89" s="8">
        <v>11</v>
      </c>
      <c r="F89" s="11">
        <v>1</v>
      </c>
      <c r="G89" s="9" t="s">
        <v>74</v>
      </c>
      <c r="H89" s="11">
        <v>0.63636363636363635</v>
      </c>
      <c r="I89" s="11">
        <v>1.1682961483066531E-3</v>
      </c>
      <c r="J89" s="11">
        <v>2.995805871779389E-3</v>
      </c>
      <c r="K89" s="11">
        <v>2.957846262840946E-2</v>
      </c>
      <c r="L89" s="11">
        <v>-2.4615384615384591E-2</v>
      </c>
      <c r="M89" s="9" t="s">
        <v>76</v>
      </c>
    </row>
    <row r="90" spans="1:13" x14ac:dyDescent="0.2">
      <c r="A90" s="6" t="s">
        <v>157</v>
      </c>
      <c r="B90" s="2">
        <v>7</v>
      </c>
      <c r="C90" s="2">
        <v>4</v>
      </c>
      <c r="D90" s="2">
        <v>11</v>
      </c>
      <c r="E90" s="2">
        <v>11</v>
      </c>
      <c r="F90" s="7">
        <v>1</v>
      </c>
      <c r="G90" s="3" t="s">
        <v>74</v>
      </c>
      <c r="H90" s="7">
        <v>0.63636363636363635</v>
      </c>
      <c r="I90" s="7">
        <v>9.2386747678540151E-4</v>
      </c>
      <c r="J90" s="7">
        <v>4.6845721424109144E-3</v>
      </c>
      <c r="K90" s="7">
        <v>1.7532874139010609E-2</v>
      </c>
      <c r="L90" s="7">
        <v>-2.3798340378894611E-2</v>
      </c>
      <c r="M90" s="3" t="s">
        <v>76</v>
      </c>
    </row>
    <row r="91" spans="1:13" x14ac:dyDescent="0.2">
      <c r="A91" s="10" t="s">
        <v>158</v>
      </c>
      <c r="B91" s="8">
        <v>7</v>
      </c>
      <c r="C91" s="8">
        <v>4</v>
      </c>
      <c r="D91" s="8">
        <v>11</v>
      </c>
      <c r="E91" s="8">
        <v>11</v>
      </c>
      <c r="F91" s="11">
        <v>1</v>
      </c>
      <c r="G91" s="9" t="s">
        <v>74</v>
      </c>
      <c r="H91" s="11">
        <v>0.63636363636363635</v>
      </c>
      <c r="I91" s="11">
        <v>9.1911344287199835E-4</v>
      </c>
      <c r="J91" s="11">
        <v>8.1922446750404276E-4</v>
      </c>
      <c r="K91" s="11">
        <v>2.451394759087067E-2</v>
      </c>
      <c r="L91" s="11">
        <v>-2.5757575757575871E-2</v>
      </c>
      <c r="M91" s="9" t="s">
        <v>76</v>
      </c>
    </row>
    <row r="92" spans="1:13" x14ac:dyDescent="0.2">
      <c r="A92" s="6" t="s">
        <v>159</v>
      </c>
      <c r="B92" s="2">
        <v>7</v>
      </c>
      <c r="C92" s="2">
        <v>4</v>
      </c>
      <c r="D92" s="2">
        <v>11</v>
      </c>
      <c r="E92" s="2">
        <v>11</v>
      </c>
      <c r="F92" s="7">
        <v>1</v>
      </c>
      <c r="G92" s="3" t="s">
        <v>74</v>
      </c>
      <c r="H92" s="7">
        <v>0.63636363636363635</v>
      </c>
      <c r="I92" s="7">
        <v>8.2102990555772823E-4</v>
      </c>
      <c r="J92" s="7">
        <v>1.9332665043678701E-3</v>
      </c>
      <c r="K92" s="7">
        <v>1.407641482332656E-2</v>
      </c>
      <c r="L92" s="7">
        <v>-2.6608773101758909E-2</v>
      </c>
      <c r="M92" s="3" t="s">
        <v>76</v>
      </c>
    </row>
    <row r="93" spans="1:13" x14ac:dyDescent="0.2">
      <c r="A93" s="10" t="s">
        <v>160</v>
      </c>
      <c r="B93" s="8">
        <v>7</v>
      </c>
      <c r="C93" s="8">
        <v>4</v>
      </c>
      <c r="D93" s="8">
        <v>11</v>
      </c>
      <c r="E93" s="8">
        <v>11</v>
      </c>
      <c r="F93" s="11">
        <v>1</v>
      </c>
      <c r="G93" s="9" t="s">
        <v>74</v>
      </c>
      <c r="H93" s="11">
        <v>0.63636363636363635</v>
      </c>
      <c r="I93" s="11">
        <v>5.385895144236788E-4</v>
      </c>
      <c r="J93" s="11">
        <v>5.8377116170460486E-3</v>
      </c>
      <c r="K93" s="11">
        <v>2.3452983924245881E-2</v>
      </c>
      <c r="L93" s="11">
        <v>-3.0182887837319369E-2</v>
      </c>
      <c r="M93" s="9" t="s">
        <v>76</v>
      </c>
    </row>
    <row r="94" spans="1:13" x14ac:dyDescent="0.2">
      <c r="A94" s="6" t="s">
        <v>161</v>
      </c>
      <c r="B94" s="2">
        <v>7</v>
      </c>
      <c r="C94" s="2">
        <v>4</v>
      </c>
      <c r="D94" s="2">
        <v>11</v>
      </c>
      <c r="E94" s="2">
        <v>11</v>
      </c>
      <c r="F94" s="7">
        <v>1</v>
      </c>
      <c r="G94" s="3" t="s">
        <v>74</v>
      </c>
      <c r="H94" s="7">
        <v>0.63636363636363635</v>
      </c>
      <c r="I94" s="7">
        <v>5.0033249406142039E-4</v>
      </c>
      <c r="J94" s="7">
        <v>3.3928975344943439E-3</v>
      </c>
      <c r="K94" s="7">
        <v>1.6029246344206879E-2</v>
      </c>
      <c r="L94" s="7">
        <v>-2.9955947136563799E-2</v>
      </c>
      <c r="M94" s="3" t="s">
        <v>76</v>
      </c>
    </row>
    <row r="95" spans="1:13" x14ac:dyDescent="0.2">
      <c r="A95" s="10" t="s">
        <v>162</v>
      </c>
      <c r="B95" s="8">
        <v>7</v>
      </c>
      <c r="C95" s="8">
        <v>4</v>
      </c>
      <c r="D95" s="8">
        <v>11</v>
      </c>
      <c r="E95" s="8">
        <v>11</v>
      </c>
      <c r="F95" s="11">
        <v>1</v>
      </c>
      <c r="G95" s="9" t="s">
        <v>74</v>
      </c>
      <c r="H95" s="11">
        <v>0.63636363636363635</v>
      </c>
      <c r="I95" s="11">
        <v>4.4009684033351578E-4</v>
      </c>
      <c r="J95" s="11">
        <v>2.6686999618759089E-3</v>
      </c>
      <c r="K95" s="11">
        <v>2.0207536865101131E-2</v>
      </c>
      <c r="L95" s="11">
        <v>-3.6472841225626773E-2</v>
      </c>
      <c r="M95" s="9" t="s">
        <v>76</v>
      </c>
    </row>
    <row r="96" spans="1:13" x14ac:dyDescent="0.2">
      <c r="A96" s="6" t="s">
        <v>163</v>
      </c>
      <c r="B96" s="2">
        <v>7</v>
      </c>
      <c r="C96" s="2">
        <v>4</v>
      </c>
      <c r="D96" s="2">
        <v>11</v>
      </c>
      <c r="E96" s="2">
        <v>11</v>
      </c>
      <c r="F96" s="7">
        <v>1</v>
      </c>
      <c r="G96" s="3" t="s">
        <v>74</v>
      </c>
      <c r="H96" s="7">
        <v>0.63636363636363635</v>
      </c>
      <c r="I96" s="7">
        <v>2.5166121859975351E-4</v>
      </c>
      <c r="J96" s="7">
        <v>5.7522123893807287E-3</v>
      </c>
      <c r="K96" s="7">
        <v>2.1406899651646331E-2</v>
      </c>
      <c r="L96" s="7">
        <v>-3.8142422252730901E-2</v>
      </c>
      <c r="M96" s="3" t="s">
        <v>76</v>
      </c>
    </row>
    <row r="97" spans="1:13" x14ac:dyDescent="0.2">
      <c r="A97" s="10" t="s">
        <v>164</v>
      </c>
      <c r="B97" s="8">
        <v>7</v>
      </c>
      <c r="C97" s="8">
        <v>4</v>
      </c>
      <c r="D97" s="8">
        <v>11</v>
      </c>
      <c r="E97" s="8">
        <v>11</v>
      </c>
      <c r="F97" s="11">
        <v>1</v>
      </c>
      <c r="G97" s="9" t="s">
        <v>74</v>
      </c>
      <c r="H97" s="11">
        <v>0.63636363636363635</v>
      </c>
      <c r="I97" s="11">
        <v>2.1410174093407859E-4</v>
      </c>
      <c r="J97" s="11">
        <v>2.314049586776834E-3</v>
      </c>
      <c r="K97" s="11">
        <v>1.7096265123619059E-2</v>
      </c>
      <c r="L97" s="11">
        <v>-2.0749279538904819E-2</v>
      </c>
      <c r="M97" s="9" t="s">
        <v>76</v>
      </c>
    </row>
    <row r="98" spans="1:13" x14ac:dyDescent="0.2">
      <c r="A98" s="6" t="s">
        <v>165</v>
      </c>
      <c r="B98" s="2">
        <v>7</v>
      </c>
      <c r="C98" s="2">
        <v>4</v>
      </c>
      <c r="D98" s="2">
        <v>11</v>
      </c>
      <c r="E98" s="2">
        <v>11</v>
      </c>
      <c r="F98" s="7">
        <v>1</v>
      </c>
      <c r="G98" s="3" t="s">
        <v>74</v>
      </c>
      <c r="H98" s="7">
        <v>0.63636363636363635</v>
      </c>
      <c r="I98" s="7">
        <v>7.718786701829935E-5</v>
      </c>
      <c r="J98" s="7">
        <v>3.773584905660377E-3</v>
      </c>
      <c r="K98" s="7">
        <v>1.319758672699844E-2</v>
      </c>
      <c r="L98" s="7">
        <v>-2.52577319587628E-2</v>
      </c>
      <c r="M98" s="3" t="s">
        <v>76</v>
      </c>
    </row>
    <row r="99" spans="1:13" x14ac:dyDescent="0.2">
      <c r="A99" s="10" t="s">
        <v>166</v>
      </c>
      <c r="B99" s="8">
        <v>7</v>
      </c>
      <c r="C99" s="8">
        <v>4</v>
      </c>
      <c r="D99" s="8">
        <v>11</v>
      </c>
      <c r="E99" s="8">
        <v>11</v>
      </c>
      <c r="F99" s="11">
        <v>1</v>
      </c>
      <c r="G99" s="9" t="s">
        <v>74</v>
      </c>
      <c r="H99" s="11">
        <v>0.63636363636363635</v>
      </c>
      <c r="I99" s="11">
        <v>2.1299649674546359E-5</v>
      </c>
      <c r="J99" s="11">
        <v>1.548725279961749E-3</v>
      </c>
      <c r="K99" s="11">
        <v>2.4841064280668679E-2</v>
      </c>
      <c r="L99" s="11">
        <v>-2.453088812213455E-2</v>
      </c>
      <c r="M99" s="9" t="s">
        <v>76</v>
      </c>
    </row>
    <row r="100" spans="1:13" x14ac:dyDescent="0.2">
      <c r="A100" s="6" t="s">
        <v>167</v>
      </c>
      <c r="B100" s="2">
        <v>7</v>
      </c>
      <c r="C100" s="2">
        <v>4</v>
      </c>
      <c r="D100" s="2">
        <v>11</v>
      </c>
      <c r="E100" s="2">
        <v>11</v>
      </c>
      <c r="F100" s="7">
        <v>1</v>
      </c>
      <c r="G100" s="3" t="s">
        <v>74</v>
      </c>
      <c r="H100" s="7">
        <v>0.63636363636363635</v>
      </c>
      <c r="I100" s="7">
        <v>-6.6535477823739057E-5</v>
      </c>
      <c r="J100" s="7">
        <v>2.2586664047923311E-3</v>
      </c>
      <c r="K100" s="7">
        <v>1.518168242906914E-2</v>
      </c>
      <c r="L100" s="7">
        <v>-2.1279097107923861E-2</v>
      </c>
      <c r="M100" s="3" t="s">
        <v>76</v>
      </c>
    </row>
    <row r="101" spans="1:13" x14ac:dyDescent="0.2">
      <c r="A101" s="10" t="s">
        <v>168</v>
      </c>
      <c r="B101" s="8">
        <v>7</v>
      </c>
      <c r="C101" s="8">
        <v>4</v>
      </c>
      <c r="D101" s="8">
        <v>11</v>
      </c>
      <c r="E101" s="8">
        <v>11</v>
      </c>
      <c r="F101" s="11">
        <v>1</v>
      </c>
      <c r="G101" s="9" t="s">
        <v>74</v>
      </c>
      <c r="H101" s="11">
        <v>0.63636363636363635</v>
      </c>
      <c r="I101" s="11">
        <v>-1.3387194328727921E-4</v>
      </c>
      <c r="J101" s="11">
        <v>1.025641025641022E-2</v>
      </c>
      <c r="K101" s="11">
        <v>3.7878787878787852E-2</v>
      </c>
      <c r="L101" s="11">
        <v>-9.4017094017093905E-2</v>
      </c>
      <c r="M101" s="9" t="s">
        <v>76</v>
      </c>
    </row>
    <row r="102" spans="1:13" x14ac:dyDescent="0.2">
      <c r="A102" s="6" t="s">
        <v>169</v>
      </c>
      <c r="B102" s="2">
        <v>7</v>
      </c>
      <c r="C102" s="2">
        <v>4</v>
      </c>
      <c r="D102" s="2">
        <v>11</v>
      </c>
      <c r="E102" s="2">
        <v>11</v>
      </c>
      <c r="F102" s="7">
        <v>1</v>
      </c>
      <c r="G102" s="3" t="s">
        <v>74</v>
      </c>
      <c r="H102" s="7">
        <v>0.63636363636363635</v>
      </c>
      <c r="I102" s="7">
        <v>-2.5736792709674111E-4</v>
      </c>
      <c r="J102" s="7">
        <v>4.3203456276501573E-3</v>
      </c>
      <c r="K102" s="7">
        <v>3.4858387799564287E-2</v>
      </c>
      <c r="L102" s="7">
        <v>-4.1153220181353027E-2</v>
      </c>
      <c r="M102" s="3" t="s">
        <v>76</v>
      </c>
    </row>
    <row r="103" spans="1:13" x14ac:dyDescent="0.2">
      <c r="A103" s="10" t="s">
        <v>170</v>
      </c>
      <c r="B103" s="8">
        <v>7</v>
      </c>
      <c r="C103" s="8">
        <v>4</v>
      </c>
      <c r="D103" s="8">
        <v>11</v>
      </c>
      <c r="E103" s="8">
        <v>11</v>
      </c>
      <c r="F103" s="11">
        <v>1</v>
      </c>
      <c r="G103" s="9" t="s">
        <v>74</v>
      </c>
      <c r="H103" s="11">
        <v>0.63636363636363635</v>
      </c>
      <c r="I103" s="11">
        <v>-2.9449247092338079E-4</v>
      </c>
      <c r="J103" s="11">
        <v>5.9713375796177637E-3</v>
      </c>
      <c r="K103" s="11">
        <v>1.23285560178763E-2</v>
      </c>
      <c r="L103" s="11">
        <v>-3.7139807897545452E-2</v>
      </c>
      <c r="M103" s="9" t="s">
        <v>76</v>
      </c>
    </row>
    <row r="104" spans="1:13" x14ac:dyDescent="0.2">
      <c r="A104" s="6" t="s">
        <v>171</v>
      </c>
      <c r="B104" s="2">
        <v>7</v>
      </c>
      <c r="C104" s="2">
        <v>4</v>
      </c>
      <c r="D104" s="2">
        <v>11</v>
      </c>
      <c r="E104" s="2">
        <v>11</v>
      </c>
      <c r="F104" s="7">
        <v>1</v>
      </c>
      <c r="G104" s="3" t="s">
        <v>74</v>
      </c>
      <c r="H104" s="7">
        <v>0.63636363636363635</v>
      </c>
      <c r="I104" s="7">
        <v>-3.9630577136602738E-4</v>
      </c>
      <c r="J104" s="7">
        <v>2.335236118318651E-3</v>
      </c>
      <c r="K104" s="7">
        <v>2.7755006441035231E-2</v>
      </c>
      <c r="L104" s="7">
        <v>-3.3856822353661047E-2</v>
      </c>
      <c r="M104" s="3" t="s">
        <v>76</v>
      </c>
    </row>
    <row r="105" spans="1:13" x14ac:dyDescent="0.2">
      <c r="A105" s="10" t="s">
        <v>172</v>
      </c>
      <c r="B105" s="8">
        <v>7</v>
      </c>
      <c r="C105" s="8">
        <v>4</v>
      </c>
      <c r="D105" s="8">
        <v>11</v>
      </c>
      <c r="E105" s="8">
        <v>11</v>
      </c>
      <c r="F105" s="11">
        <v>1</v>
      </c>
      <c r="G105" s="9" t="s">
        <v>74</v>
      </c>
      <c r="H105" s="11">
        <v>0.63636363636363635</v>
      </c>
      <c r="I105" s="11">
        <v>-4.2726178649697059E-4</v>
      </c>
      <c r="J105" s="11">
        <v>1.945885841363904E-3</v>
      </c>
      <c r="K105" s="11">
        <v>1.1475409836065429E-2</v>
      </c>
      <c r="L105" s="11">
        <v>-2.0968195890796681E-2</v>
      </c>
      <c r="M105" s="9" t="s">
        <v>76</v>
      </c>
    </row>
    <row r="106" spans="1:13" x14ac:dyDescent="0.2">
      <c r="A106" s="6" t="s">
        <v>173</v>
      </c>
      <c r="B106" s="2">
        <v>7</v>
      </c>
      <c r="C106" s="2">
        <v>4</v>
      </c>
      <c r="D106" s="2">
        <v>11</v>
      </c>
      <c r="E106" s="2">
        <v>11</v>
      </c>
      <c r="F106" s="7">
        <v>1</v>
      </c>
      <c r="G106" s="3" t="s">
        <v>74</v>
      </c>
      <c r="H106" s="7">
        <v>0.63636363636363635</v>
      </c>
      <c r="I106" s="7">
        <v>-4.7012800222250901E-4</v>
      </c>
      <c r="J106" s="7">
        <v>2.070836903741879E-3</v>
      </c>
      <c r="K106" s="7">
        <v>2.4504330506684321E-2</v>
      </c>
      <c r="L106" s="7">
        <v>-2.2431668237511752E-2</v>
      </c>
      <c r="M106" s="3" t="s">
        <v>76</v>
      </c>
    </row>
    <row r="107" spans="1:13" x14ac:dyDescent="0.2">
      <c r="A107" s="10" t="s">
        <v>174</v>
      </c>
      <c r="B107" s="8">
        <v>7</v>
      </c>
      <c r="C107" s="8">
        <v>4</v>
      </c>
      <c r="D107" s="8">
        <v>11</v>
      </c>
      <c r="E107" s="8">
        <v>11</v>
      </c>
      <c r="F107" s="11">
        <v>1</v>
      </c>
      <c r="G107" s="9" t="s">
        <v>74</v>
      </c>
      <c r="H107" s="11">
        <v>0.63636363636363635</v>
      </c>
      <c r="I107" s="11">
        <v>-5.7199891652055931E-4</v>
      </c>
      <c r="J107" s="11">
        <v>4.1052885776382553E-3</v>
      </c>
      <c r="K107" s="11">
        <v>1.060752169720347E-2</v>
      </c>
      <c r="L107" s="11">
        <v>-1.6517549896765349E-2</v>
      </c>
      <c r="M107" s="9" t="s">
        <v>76</v>
      </c>
    </row>
    <row r="108" spans="1:13" x14ac:dyDescent="0.2">
      <c r="A108" s="6" t="s">
        <v>175</v>
      </c>
      <c r="B108" s="2">
        <v>7</v>
      </c>
      <c r="C108" s="2">
        <v>4</v>
      </c>
      <c r="D108" s="2">
        <v>11</v>
      </c>
      <c r="E108" s="2">
        <v>11</v>
      </c>
      <c r="F108" s="7">
        <v>1</v>
      </c>
      <c r="G108" s="3" t="s">
        <v>74</v>
      </c>
      <c r="H108" s="7">
        <v>0.63636363636363635</v>
      </c>
      <c r="I108" s="7">
        <v>-5.7244318410804528E-4</v>
      </c>
      <c r="J108" s="7">
        <v>2.5038252886353529E-3</v>
      </c>
      <c r="K108" s="7">
        <v>1.8632788868723441E-2</v>
      </c>
      <c r="L108" s="7">
        <v>-2.3895727733526329E-2</v>
      </c>
      <c r="M108" s="3" t="s">
        <v>76</v>
      </c>
    </row>
    <row r="109" spans="1:13" x14ac:dyDescent="0.2">
      <c r="A109" s="10" t="s">
        <v>176</v>
      </c>
      <c r="B109" s="8">
        <v>7</v>
      </c>
      <c r="C109" s="8">
        <v>4</v>
      </c>
      <c r="D109" s="8">
        <v>11</v>
      </c>
      <c r="E109" s="8">
        <v>11</v>
      </c>
      <c r="F109" s="11">
        <v>1</v>
      </c>
      <c r="G109" s="9" t="s">
        <v>74</v>
      </c>
      <c r="H109" s="11">
        <v>0.63636363636363635</v>
      </c>
      <c r="I109" s="11">
        <v>-7.2786893230701968E-4</v>
      </c>
      <c r="J109" s="11">
        <v>4.0145040145040936E-3</v>
      </c>
      <c r="K109" s="11">
        <v>6.3599745601017332E-3</v>
      </c>
      <c r="L109" s="11">
        <v>-1.8874458874458929E-2</v>
      </c>
      <c r="M109" s="9" t="s">
        <v>76</v>
      </c>
    </row>
    <row r="110" spans="1:13" x14ac:dyDescent="0.2">
      <c r="A110" s="6" t="s">
        <v>177</v>
      </c>
      <c r="B110" s="2">
        <v>7</v>
      </c>
      <c r="C110" s="2">
        <v>4</v>
      </c>
      <c r="D110" s="2">
        <v>11</v>
      </c>
      <c r="E110" s="2">
        <v>11</v>
      </c>
      <c r="F110" s="7">
        <v>1</v>
      </c>
      <c r="G110" s="3" t="s">
        <v>74</v>
      </c>
      <c r="H110" s="7">
        <v>0.63636363636363635</v>
      </c>
      <c r="I110" s="7">
        <v>-8.2686710868087117E-4</v>
      </c>
      <c r="J110" s="7">
        <v>1.8751171948248051E-3</v>
      </c>
      <c r="K110" s="7">
        <v>1.9445238776093721E-2</v>
      </c>
      <c r="L110" s="7">
        <v>-2.7512062981461138E-2</v>
      </c>
      <c r="M110" s="3" t="s">
        <v>76</v>
      </c>
    </row>
    <row r="111" spans="1:13" x14ac:dyDescent="0.2">
      <c r="A111" s="10" t="s">
        <v>178</v>
      </c>
      <c r="B111" s="8">
        <v>7</v>
      </c>
      <c r="C111" s="8">
        <v>4</v>
      </c>
      <c r="D111" s="8">
        <v>11</v>
      </c>
      <c r="E111" s="8">
        <v>11</v>
      </c>
      <c r="F111" s="11">
        <v>1</v>
      </c>
      <c r="G111" s="9" t="s">
        <v>74</v>
      </c>
      <c r="H111" s="11">
        <v>0.63636363636363635</v>
      </c>
      <c r="I111" s="11">
        <v>-8.457137742975306E-4</v>
      </c>
      <c r="J111" s="11">
        <v>2.936857562408246E-3</v>
      </c>
      <c r="K111" s="11">
        <v>1.3819513819513849E-2</v>
      </c>
      <c r="L111" s="11">
        <v>-2.4094297105217599E-2</v>
      </c>
      <c r="M111" s="9" t="s">
        <v>76</v>
      </c>
    </row>
    <row r="112" spans="1:13" x14ac:dyDescent="0.2">
      <c r="A112" s="6" t="s">
        <v>179</v>
      </c>
      <c r="B112" s="2">
        <v>7</v>
      </c>
      <c r="C112" s="2">
        <v>4</v>
      </c>
      <c r="D112" s="2">
        <v>11</v>
      </c>
      <c r="E112" s="2">
        <v>11</v>
      </c>
      <c r="F112" s="7">
        <v>1</v>
      </c>
      <c r="G112" s="3" t="s">
        <v>74</v>
      </c>
      <c r="H112" s="7">
        <v>0.63636363636363635</v>
      </c>
      <c r="I112" s="7">
        <v>-8.5348213600100475E-4</v>
      </c>
      <c r="J112" s="7">
        <v>2.9282576866762611E-3</v>
      </c>
      <c r="K112" s="7">
        <v>1.987341772151896E-2</v>
      </c>
      <c r="L112" s="7">
        <v>-3.0900723208415529E-2</v>
      </c>
      <c r="M112" s="3" t="s">
        <v>76</v>
      </c>
    </row>
    <row r="113" spans="1:13" x14ac:dyDescent="0.2">
      <c r="A113" s="10" t="s">
        <v>180</v>
      </c>
      <c r="B113" s="8">
        <v>7</v>
      </c>
      <c r="C113" s="8">
        <v>4</v>
      </c>
      <c r="D113" s="8">
        <v>11</v>
      </c>
      <c r="E113" s="8">
        <v>11</v>
      </c>
      <c r="F113" s="11">
        <v>1</v>
      </c>
      <c r="G113" s="9" t="s">
        <v>74</v>
      </c>
      <c r="H113" s="11">
        <v>0.63636363636363635</v>
      </c>
      <c r="I113" s="11">
        <v>-1.0538306290180631E-3</v>
      </c>
      <c r="J113" s="11">
        <v>2.6650514839490209E-3</v>
      </c>
      <c r="K113" s="11">
        <v>1.010575793184487E-2</v>
      </c>
      <c r="L113" s="11">
        <v>-1.800933817535022E-2</v>
      </c>
      <c r="M113" s="9" t="s">
        <v>76</v>
      </c>
    </row>
    <row r="114" spans="1:13" x14ac:dyDescent="0.2">
      <c r="A114" s="6" t="s">
        <v>181</v>
      </c>
      <c r="B114" s="2">
        <v>7</v>
      </c>
      <c r="C114" s="2">
        <v>4</v>
      </c>
      <c r="D114" s="2">
        <v>11</v>
      </c>
      <c r="E114" s="2">
        <v>11</v>
      </c>
      <c r="F114" s="7">
        <v>1</v>
      </c>
      <c r="G114" s="3" t="s">
        <v>74</v>
      </c>
      <c r="H114" s="7">
        <v>0.63636363636363635</v>
      </c>
      <c r="I114" s="7">
        <v>-1.0818804091150241E-3</v>
      </c>
      <c r="J114" s="7">
        <v>2.9044437990124461E-3</v>
      </c>
      <c r="K114" s="7">
        <v>1.21863799283155E-2</v>
      </c>
      <c r="L114" s="7">
        <v>-3.7539936102236382E-2</v>
      </c>
      <c r="M114" s="3" t="s">
        <v>76</v>
      </c>
    </row>
    <row r="115" spans="1:13" x14ac:dyDescent="0.2">
      <c r="A115" s="10" t="s">
        <v>182</v>
      </c>
      <c r="B115" s="8">
        <v>7</v>
      </c>
      <c r="C115" s="8">
        <v>4</v>
      </c>
      <c r="D115" s="8">
        <v>11</v>
      </c>
      <c r="E115" s="8">
        <v>11</v>
      </c>
      <c r="F115" s="11">
        <v>1</v>
      </c>
      <c r="G115" s="9" t="s">
        <v>74</v>
      </c>
      <c r="H115" s="11">
        <v>0.63636363636363635</v>
      </c>
      <c r="I115" s="11">
        <v>-1.269962136239553E-3</v>
      </c>
      <c r="J115" s="11">
        <v>3.5618681002633772E-3</v>
      </c>
      <c r="K115" s="11">
        <v>2.8141592920354119E-2</v>
      </c>
      <c r="L115" s="11">
        <v>-3.5488505747126482E-2</v>
      </c>
      <c r="M115" s="9" t="s">
        <v>76</v>
      </c>
    </row>
    <row r="116" spans="1:13" x14ac:dyDescent="0.2">
      <c r="A116" s="6" t="s">
        <v>183</v>
      </c>
      <c r="B116" s="2">
        <v>7</v>
      </c>
      <c r="C116" s="2">
        <v>4</v>
      </c>
      <c r="D116" s="2">
        <v>11</v>
      </c>
      <c r="E116" s="2">
        <v>11</v>
      </c>
      <c r="F116" s="7">
        <v>1</v>
      </c>
      <c r="G116" s="3" t="s">
        <v>74</v>
      </c>
      <c r="H116" s="7">
        <v>0.63636363636363635</v>
      </c>
      <c r="I116" s="7">
        <v>-1.466278378873274E-3</v>
      </c>
      <c r="J116" s="7">
        <v>4.056437389770684E-3</v>
      </c>
      <c r="K116" s="7">
        <v>1.100848458812154E-2</v>
      </c>
      <c r="L116" s="7">
        <v>-3.718716954529433E-2</v>
      </c>
      <c r="M116" s="3" t="s">
        <v>76</v>
      </c>
    </row>
    <row r="117" spans="1:13" x14ac:dyDescent="0.2">
      <c r="A117" s="10" t="s">
        <v>184</v>
      </c>
      <c r="B117" s="8">
        <v>7</v>
      </c>
      <c r="C117" s="8">
        <v>4</v>
      </c>
      <c r="D117" s="8">
        <v>11</v>
      </c>
      <c r="E117" s="8">
        <v>11</v>
      </c>
      <c r="F117" s="11">
        <v>1</v>
      </c>
      <c r="G117" s="9" t="s">
        <v>74</v>
      </c>
      <c r="H117" s="11">
        <v>0.63636363636363635</v>
      </c>
      <c r="I117" s="11">
        <v>-1.5943452728240529E-3</v>
      </c>
      <c r="J117" s="11">
        <v>1.890359168241984E-3</v>
      </c>
      <c r="K117" s="11">
        <v>1.636661211129287E-2</v>
      </c>
      <c r="L117" s="11">
        <v>-2.9997479203428431E-2</v>
      </c>
      <c r="M117" s="9" t="s">
        <v>76</v>
      </c>
    </row>
    <row r="118" spans="1:13" x14ac:dyDescent="0.2">
      <c r="A118" s="6" t="s">
        <v>185</v>
      </c>
      <c r="B118" s="2">
        <v>7</v>
      </c>
      <c r="C118" s="2">
        <v>4</v>
      </c>
      <c r="D118" s="2">
        <v>11</v>
      </c>
      <c r="E118" s="2">
        <v>11</v>
      </c>
      <c r="F118" s="7">
        <v>1</v>
      </c>
      <c r="G118" s="3" t="s">
        <v>74</v>
      </c>
      <c r="H118" s="7">
        <v>0.63636363636363635</v>
      </c>
      <c r="I118" s="7">
        <v>-1.6746478942340341E-3</v>
      </c>
      <c r="J118" s="7">
        <v>2.887391722810273E-3</v>
      </c>
      <c r="K118" s="7">
        <v>1.089449541284382E-2</v>
      </c>
      <c r="L118" s="7">
        <v>-2.19178082191781E-2</v>
      </c>
      <c r="M118" s="3" t="s">
        <v>76</v>
      </c>
    </row>
    <row r="119" spans="1:13" x14ac:dyDescent="0.2">
      <c r="A119" s="10" t="s">
        <v>186</v>
      </c>
      <c r="B119" s="8">
        <v>7</v>
      </c>
      <c r="C119" s="8">
        <v>4</v>
      </c>
      <c r="D119" s="8">
        <v>11</v>
      </c>
      <c r="E119" s="8">
        <v>11</v>
      </c>
      <c r="F119" s="11">
        <v>1</v>
      </c>
      <c r="G119" s="9" t="s">
        <v>74</v>
      </c>
      <c r="H119" s="11">
        <v>0.63636363636363635</v>
      </c>
      <c r="I119" s="11">
        <v>-1.7513776142513301E-3</v>
      </c>
      <c r="J119" s="11">
        <v>3.768252472915679E-3</v>
      </c>
      <c r="K119" s="11">
        <v>1.337507979451003E-2</v>
      </c>
      <c r="L119" s="11">
        <v>-4.0873405299313159E-2</v>
      </c>
      <c r="M119" s="9" t="s">
        <v>76</v>
      </c>
    </row>
    <row r="120" spans="1:13" x14ac:dyDescent="0.2">
      <c r="A120" s="6" t="s">
        <v>187</v>
      </c>
      <c r="B120" s="2">
        <v>7</v>
      </c>
      <c r="C120" s="2">
        <v>4</v>
      </c>
      <c r="D120" s="2">
        <v>11</v>
      </c>
      <c r="E120" s="2">
        <v>11</v>
      </c>
      <c r="F120" s="7">
        <v>1</v>
      </c>
      <c r="G120" s="3" t="s">
        <v>74</v>
      </c>
      <c r="H120" s="7">
        <v>0.63636363636363635</v>
      </c>
      <c r="I120" s="7">
        <v>-1.899251055338805E-3</v>
      </c>
      <c r="J120" s="7">
        <v>6.9465192709889934E-3</v>
      </c>
      <c r="K120" s="7">
        <v>1.578728707935206E-2</v>
      </c>
      <c r="L120" s="7">
        <v>-5.3528236407613838E-2</v>
      </c>
      <c r="M120" s="3" t="s">
        <v>76</v>
      </c>
    </row>
    <row r="121" spans="1:13" x14ac:dyDescent="0.2">
      <c r="A121" s="10" t="s">
        <v>188</v>
      </c>
      <c r="B121" s="8">
        <v>7</v>
      </c>
      <c r="C121" s="8">
        <v>4</v>
      </c>
      <c r="D121" s="8">
        <v>11</v>
      </c>
      <c r="E121" s="8">
        <v>11</v>
      </c>
      <c r="F121" s="11">
        <v>1</v>
      </c>
      <c r="G121" s="9" t="s">
        <v>74</v>
      </c>
      <c r="H121" s="11">
        <v>0.63636363636363635</v>
      </c>
      <c r="I121" s="11">
        <v>-1.952688279660734E-3</v>
      </c>
      <c r="J121" s="11">
        <v>2.452394691286885E-3</v>
      </c>
      <c r="K121" s="11">
        <v>1.4876889035356109E-2</v>
      </c>
      <c r="L121" s="11">
        <v>-3.1922276197085431E-2</v>
      </c>
      <c r="M121" s="9" t="s">
        <v>76</v>
      </c>
    </row>
    <row r="122" spans="1:13" x14ac:dyDescent="0.2">
      <c r="A122" s="6" t="s">
        <v>189</v>
      </c>
      <c r="B122" s="2">
        <v>7</v>
      </c>
      <c r="C122" s="2">
        <v>4</v>
      </c>
      <c r="D122" s="2">
        <v>11</v>
      </c>
      <c r="E122" s="2">
        <v>11</v>
      </c>
      <c r="F122" s="7">
        <v>1</v>
      </c>
      <c r="G122" s="3" t="s">
        <v>74</v>
      </c>
      <c r="H122" s="7">
        <v>0.63636363636363635</v>
      </c>
      <c r="I122" s="7">
        <v>-4.1806047075545064E-3</v>
      </c>
      <c r="J122" s="7">
        <v>6.845637583892783E-3</v>
      </c>
      <c r="K122" s="7">
        <v>1.362342415616102E-2</v>
      </c>
      <c r="L122" s="7">
        <v>-7.6198450910613391E-2</v>
      </c>
      <c r="M122" s="3" t="s">
        <v>76</v>
      </c>
    </row>
    <row r="123" spans="1:13" x14ac:dyDescent="0.2">
      <c r="A123" s="10" t="s">
        <v>190</v>
      </c>
      <c r="B123" s="8">
        <v>7</v>
      </c>
      <c r="C123" s="8">
        <v>4</v>
      </c>
      <c r="D123" s="8">
        <v>11</v>
      </c>
      <c r="E123" s="8">
        <v>11</v>
      </c>
      <c r="F123" s="11">
        <v>1</v>
      </c>
      <c r="G123" s="9" t="s">
        <v>74</v>
      </c>
      <c r="H123" s="11">
        <v>0.63636363636363635</v>
      </c>
      <c r="I123" s="11">
        <v>-5.6734397220915356E-3</v>
      </c>
      <c r="J123" s="11">
        <v>4.0512002758263943E-3</v>
      </c>
      <c r="K123" s="11">
        <v>1.840390879478826E-2</v>
      </c>
      <c r="L123" s="11">
        <v>-0.1035888584692298</v>
      </c>
      <c r="M123" s="9" t="s">
        <v>76</v>
      </c>
    </row>
    <row r="124" spans="1:13" x14ac:dyDescent="0.2">
      <c r="A124" s="6" t="s">
        <v>191</v>
      </c>
      <c r="B124" s="2">
        <v>6</v>
      </c>
      <c r="C124" s="2">
        <v>5</v>
      </c>
      <c r="D124" s="2">
        <v>11</v>
      </c>
      <c r="E124" s="2">
        <v>11</v>
      </c>
      <c r="F124" s="7">
        <v>1</v>
      </c>
      <c r="G124" s="3" t="s">
        <v>74</v>
      </c>
      <c r="H124" s="7">
        <v>0.54545454545454541</v>
      </c>
      <c r="I124" s="7">
        <v>1.7446881039990789E-2</v>
      </c>
      <c r="J124" s="7">
        <v>2.5740025740026429E-3</v>
      </c>
      <c r="K124" s="7">
        <v>0.22771084337349401</v>
      </c>
      <c r="L124" s="7">
        <v>-3.2603632976245911E-2</v>
      </c>
      <c r="M124" s="3" t="s">
        <v>76</v>
      </c>
    </row>
    <row r="125" spans="1:13" x14ac:dyDescent="0.2">
      <c r="A125" s="10" t="s">
        <v>192</v>
      </c>
      <c r="B125" s="8">
        <v>6</v>
      </c>
      <c r="C125" s="8">
        <v>5</v>
      </c>
      <c r="D125" s="8">
        <v>11</v>
      </c>
      <c r="E125" s="8">
        <v>11</v>
      </c>
      <c r="F125" s="11">
        <v>1</v>
      </c>
      <c r="G125" s="9" t="s">
        <v>74</v>
      </c>
      <c r="H125" s="11">
        <v>0.54545454545454541</v>
      </c>
      <c r="I125" s="11">
        <v>1.130193698372748E-2</v>
      </c>
      <c r="J125" s="11">
        <v>5.9049306170666505E-4</v>
      </c>
      <c r="K125" s="11">
        <v>0.12860836859426431</v>
      </c>
      <c r="L125" s="11">
        <v>-1.9468938868522741E-2</v>
      </c>
      <c r="M125" s="9" t="s">
        <v>76</v>
      </c>
    </row>
    <row r="126" spans="1:13" x14ac:dyDescent="0.2">
      <c r="A126" s="6" t="s">
        <v>193</v>
      </c>
      <c r="B126" s="2">
        <v>6</v>
      </c>
      <c r="C126" s="2">
        <v>5</v>
      </c>
      <c r="D126" s="2">
        <v>11</v>
      </c>
      <c r="E126" s="2">
        <v>11</v>
      </c>
      <c r="F126" s="7">
        <v>1</v>
      </c>
      <c r="G126" s="3" t="s">
        <v>74</v>
      </c>
      <c r="H126" s="7">
        <v>0.54545454545454541</v>
      </c>
      <c r="I126" s="7">
        <v>9.0463455084055407E-3</v>
      </c>
      <c r="J126" s="7">
        <v>7.6008575326447234E-3</v>
      </c>
      <c r="K126" s="7">
        <v>6.5353881278538806E-2</v>
      </c>
      <c r="L126" s="7">
        <v>-2.3216308040770021E-2</v>
      </c>
      <c r="M126" s="3" t="s">
        <v>76</v>
      </c>
    </row>
    <row r="127" spans="1:13" x14ac:dyDescent="0.2">
      <c r="A127" s="10" t="s">
        <v>194</v>
      </c>
      <c r="B127" s="8">
        <v>6</v>
      </c>
      <c r="C127" s="8">
        <v>5</v>
      </c>
      <c r="D127" s="8">
        <v>11</v>
      </c>
      <c r="E127" s="8">
        <v>11</v>
      </c>
      <c r="F127" s="11">
        <v>1</v>
      </c>
      <c r="G127" s="9" t="s">
        <v>74</v>
      </c>
      <c r="H127" s="11">
        <v>0.54545454545454541</v>
      </c>
      <c r="I127" s="11">
        <v>6.6323402843178466E-3</v>
      </c>
      <c r="J127" s="11">
        <v>2.3809523809523721E-3</v>
      </c>
      <c r="K127" s="11">
        <v>4.508706467661705E-2</v>
      </c>
      <c r="L127" s="11">
        <v>-1.4370837714686391E-2</v>
      </c>
      <c r="M127" s="9" t="s">
        <v>76</v>
      </c>
    </row>
    <row r="128" spans="1:13" x14ac:dyDescent="0.2">
      <c r="A128" s="6" t="s">
        <v>195</v>
      </c>
      <c r="B128" s="2">
        <v>6</v>
      </c>
      <c r="C128" s="2">
        <v>5</v>
      </c>
      <c r="D128" s="2">
        <v>11</v>
      </c>
      <c r="E128" s="2">
        <v>11</v>
      </c>
      <c r="F128" s="7">
        <v>1</v>
      </c>
      <c r="G128" s="3" t="s">
        <v>74</v>
      </c>
      <c r="H128" s="7">
        <v>0.54545454545454541</v>
      </c>
      <c r="I128" s="7">
        <v>6.5311555455443574E-3</v>
      </c>
      <c r="J128" s="7">
        <v>8.8723526044649503E-3</v>
      </c>
      <c r="K128" s="7">
        <v>5.5628476779798541E-2</v>
      </c>
      <c r="L128" s="7">
        <v>-5.5453991468616737E-2</v>
      </c>
      <c r="M128" s="3" t="s">
        <v>76</v>
      </c>
    </row>
    <row r="129" spans="1:13" x14ac:dyDescent="0.2">
      <c r="A129" s="10" t="s">
        <v>196</v>
      </c>
      <c r="B129" s="8">
        <v>6</v>
      </c>
      <c r="C129" s="8">
        <v>5</v>
      </c>
      <c r="D129" s="8">
        <v>11</v>
      </c>
      <c r="E129" s="8">
        <v>11</v>
      </c>
      <c r="F129" s="11">
        <v>1</v>
      </c>
      <c r="G129" s="9" t="s">
        <v>74</v>
      </c>
      <c r="H129" s="11">
        <v>0.54545454545454541</v>
      </c>
      <c r="I129" s="11">
        <v>6.128218470932297E-3</v>
      </c>
      <c r="J129" s="11">
        <v>3.7927936923007892E-3</v>
      </c>
      <c r="K129" s="11">
        <v>6.795533677512311E-2</v>
      </c>
      <c r="L129" s="11">
        <v>-1.9694483019773501E-2</v>
      </c>
      <c r="M129" s="9" t="s">
        <v>76</v>
      </c>
    </row>
    <row r="130" spans="1:13" x14ac:dyDescent="0.2">
      <c r="A130" s="6" t="s">
        <v>197</v>
      </c>
      <c r="B130" s="2">
        <v>6</v>
      </c>
      <c r="C130" s="2">
        <v>5</v>
      </c>
      <c r="D130" s="2">
        <v>11</v>
      </c>
      <c r="E130" s="2">
        <v>11</v>
      </c>
      <c r="F130" s="7">
        <v>1</v>
      </c>
      <c r="G130" s="3" t="s">
        <v>74</v>
      </c>
      <c r="H130" s="7">
        <v>0.54545454545454541</v>
      </c>
      <c r="I130" s="7">
        <v>5.5741158204150754E-3</v>
      </c>
      <c r="J130" s="7">
        <v>1.6898703792607159E-3</v>
      </c>
      <c r="K130" s="7">
        <v>3.3479384338838569E-2</v>
      </c>
      <c r="L130" s="7">
        <v>-1.019212746016873E-2</v>
      </c>
      <c r="M130" s="3" t="s">
        <v>76</v>
      </c>
    </row>
    <row r="131" spans="1:13" x14ac:dyDescent="0.2">
      <c r="A131" s="10" t="s">
        <v>198</v>
      </c>
      <c r="B131" s="8">
        <v>6</v>
      </c>
      <c r="C131" s="8">
        <v>5</v>
      </c>
      <c r="D131" s="8">
        <v>11</v>
      </c>
      <c r="E131" s="8">
        <v>11</v>
      </c>
      <c r="F131" s="11">
        <v>1</v>
      </c>
      <c r="G131" s="9" t="s">
        <v>74</v>
      </c>
      <c r="H131" s="11">
        <v>0.54545454545454541</v>
      </c>
      <c r="I131" s="11">
        <v>5.4400779637952586E-3</v>
      </c>
      <c r="J131" s="11">
        <v>1.150116318582306E-3</v>
      </c>
      <c r="K131" s="11">
        <v>6.2594268476621417E-2</v>
      </c>
      <c r="L131" s="11">
        <v>-1.686046511627903E-2</v>
      </c>
      <c r="M131" s="9" t="s">
        <v>76</v>
      </c>
    </row>
    <row r="132" spans="1:13" x14ac:dyDescent="0.2">
      <c r="A132" s="6" t="s">
        <v>199</v>
      </c>
      <c r="B132" s="2">
        <v>6</v>
      </c>
      <c r="C132" s="2">
        <v>5</v>
      </c>
      <c r="D132" s="2">
        <v>11</v>
      </c>
      <c r="E132" s="2">
        <v>11</v>
      </c>
      <c r="F132" s="7">
        <v>1</v>
      </c>
      <c r="G132" s="3" t="s">
        <v>74</v>
      </c>
      <c r="H132" s="7">
        <v>0.54545454545454541</v>
      </c>
      <c r="I132" s="7">
        <v>5.2547052022761716E-3</v>
      </c>
      <c r="J132" s="7">
        <v>2.4548913710553682E-4</v>
      </c>
      <c r="K132" s="7">
        <v>6.7193675889328119E-2</v>
      </c>
      <c r="L132" s="7">
        <v>-3.3797585886722437E-2</v>
      </c>
      <c r="M132" s="3" t="s">
        <v>76</v>
      </c>
    </row>
    <row r="133" spans="1:13" x14ac:dyDescent="0.2">
      <c r="A133" s="10" t="s">
        <v>200</v>
      </c>
      <c r="B133" s="8">
        <v>6</v>
      </c>
      <c r="C133" s="8">
        <v>5</v>
      </c>
      <c r="D133" s="8">
        <v>11</v>
      </c>
      <c r="E133" s="8">
        <v>11</v>
      </c>
      <c r="F133" s="11">
        <v>1</v>
      </c>
      <c r="G133" s="9" t="s">
        <v>74</v>
      </c>
      <c r="H133" s="11">
        <v>0.54545454545454541</v>
      </c>
      <c r="I133" s="11">
        <v>5.0831895504739018E-3</v>
      </c>
      <c r="J133" s="11">
        <v>1.3020833333334809E-3</v>
      </c>
      <c r="K133" s="11">
        <v>4.5169443924358843E-2</v>
      </c>
      <c r="L133" s="11">
        <v>-1.0874938210578279E-2</v>
      </c>
      <c r="M133" s="9" t="s">
        <v>76</v>
      </c>
    </row>
    <row r="134" spans="1:13" x14ac:dyDescent="0.2">
      <c r="A134" s="6" t="s">
        <v>201</v>
      </c>
      <c r="B134" s="2">
        <v>6</v>
      </c>
      <c r="C134" s="2">
        <v>5</v>
      </c>
      <c r="D134" s="2">
        <v>11</v>
      </c>
      <c r="E134" s="2">
        <v>11</v>
      </c>
      <c r="F134" s="7">
        <v>1</v>
      </c>
      <c r="G134" s="3" t="s">
        <v>74</v>
      </c>
      <c r="H134" s="7">
        <v>0.54545454545454541</v>
      </c>
      <c r="I134" s="7">
        <v>5.0577368149901302E-3</v>
      </c>
      <c r="J134" s="7">
        <v>5.059411525430324E-3</v>
      </c>
      <c r="K134" s="7">
        <v>3.931806190643683E-2</v>
      </c>
      <c r="L134" s="7">
        <v>-2.7623749963836871E-2</v>
      </c>
      <c r="M134" s="3" t="s">
        <v>76</v>
      </c>
    </row>
    <row r="135" spans="1:13" x14ac:dyDescent="0.2">
      <c r="A135" s="10" t="s">
        <v>202</v>
      </c>
      <c r="B135" s="8">
        <v>6</v>
      </c>
      <c r="C135" s="8">
        <v>5</v>
      </c>
      <c r="D135" s="8">
        <v>11</v>
      </c>
      <c r="E135" s="8">
        <v>11</v>
      </c>
      <c r="F135" s="11">
        <v>1</v>
      </c>
      <c r="G135" s="9" t="s">
        <v>74</v>
      </c>
      <c r="H135" s="11">
        <v>0.54545454545454541</v>
      </c>
      <c r="I135" s="11">
        <v>4.8632552915176437E-3</v>
      </c>
      <c r="J135" s="11">
        <v>1.562499999999911E-3</v>
      </c>
      <c r="K135" s="11">
        <v>6.390328151986191E-2</v>
      </c>
      <c r="L135" s="11">
        <v>-2.7249683143219291E-2</v>
      </c>
      <c r="M135" s="9" t="s">
        <v>76</v>
      </c>
    </row>
    <row r="136" spans="1:13" x14ac:dyDescent="0.2">
      <c r="A136" s="6" t="s">
        <v>203</v>
      </c>
      <c r="B136" s="2">
        <v>6</v>
      </c>
      <c r="C136" s="2">
        <v>5</v>
      </c>
      <c r="D136" s="2">
        <v>11</v>
      </c>
      <c r="E136" s="2">
        <v>11</v>
      </c>
      <c r="F136" s="7">
        <v>1</v>
      </c>
      <c r="G136" s="3" t="s">
        <v>74</v>
      </c>
      <c r="H136" s="7">
        <v>0.54545454545454541</v>
      </c>
      <c r="I136" s="7">
        <v>4.6172162314871024E-3</v>
      </c>
      <c r="J136" s="7">
        <v>1.594533029612766E-3</v>
      </c>
      <c r="K136" s="7">
        <v>4.2222222222222383E-2</v>
      </c>
      <c r="L136" s="7">
        <v>-2.1669341894061112E-2</v>
      </c>
      <c r="M136" s="3" t="s">
        <v>76</v>
      </c>
    </row>
    <row r="137" spans="1:13" x14ac:dyDescent="0.2">
      <c r="A137" s="10" t="s">
        <v>204</v>
      </c>
      <c r="B137" s="8">
        <v>6</v>
      </c>
      <c r="C137" s="8">
        <v>5</v>
      </c>
      <c r="D137" s="8">
        <v>11</v>
      </c>
      <c r="E137" s="8">
        <v>11</v>
      </c>
      <c r="F137" s="11">
        <v>1</v>
      </c>
      <c r="G137" s="9" t="s">
        <v>74</v>
      </c>
      <c r="H137" s="11">
        <v>0.54545454545454541</v>
      </c>
      <c r="I137" s="11">
        <v>3.7924339113694491E-3</v>
      </c>
      <c r="J137" s="11">
        <v>1.8172498951585241E-3</v>
      </c>
      <c r="K137" s="11">
        <v>5.1903807615230502E-2</v>
      </c>
      <c r="L137" s="11">
        <v>-1.2721238938052879E-2</v>
      </c>
      <c r="M137" s="9" t="s">
        <v>76</v>
      </c>
    </row>
    <row r="138" spans="1:13" x14ac:dyDescent="0.2">
      <c r="A138" s="6" t="s">
        <v>205</v>
      </c>
      <c r="B138" s="2">
        <v>6</v>
      </c>
      <c r="C138" s="2">
        <v>5</v>
      </c>
      <c r="D138" s="2">
        <v>11</v>
      </c>
      <c r="E138" s="2">
        <v>11</v>
      </c>
      <c r="F138" s="7">
        <v>1</v>
      </c>
      <c r="G138" s="3" t="s">
        <v>74</v>
      </c>
      <c r="H138" s="7">
        <v>0.54545454545454541</v>
      </c>
      <c r="I138" s="7">
        <v>3.7779765713305291E-3</v>
      </c>
      <c r="J138" s="7">
        <v>1.0395010395012341E-3</v>
      </c>
      <c r="K138" s="7">
        <v>3.5171862509991943E-2</v>
      </c>
      <c r="L138" s="7">
        <v>-2.0590868397493359E-2</v>
      </c>
      <c r="M138" s="3" t="s">
        <v>76</v>
      </c>
    </row>
    <row r="139" spans="1:13" x14ac:dyDescent="0.2">
      <c r="A139" s="10" t="s">
        <v>206</v>
      </c>
      <c r="B139" s="8">
        <v>6</v>
      </c>
      <c r="C139" s="8">
        <v>5</v>
      </c>
      <c r="D139" s="8">
        <v>11</v>
      </c>
      <c r="E139" s="8">
        <v>11</v>
      </c>
      <c r="F139" s="11">
        <v>1</v>
      </c>
      <c r="G139" s="9" t="s">
        <v>74</v>
      </c>
      <c r="H139" s="11">
        <v>0.54545454545454541</v>
      </c>
      <c r="I139" s="11">
        <v>3.6606833705672718E-3</v>
      </c>
      <c r="J139" s="11">
        <v>3.6459388292484629E-3</v>
      </c>
      <c r="K139" s="11">
        <v>2.812018489984602E-2</v>
      </c>
      <c r="L139" s="11">
        <v>-2.223320158102771E-2</v>
      </c>
      <c r="M139" s="9" t="s">
        <v>76</v>
      </c>
    </row>
    <row r="140" spans="1:13" x14ac:dyDescent="0.2">
      <c r="A140" s="6" t="s">
        <v>207</v>
      </c>
      <c r="B140" s="2">
        <v>6</v>
      </c>
      <c r="C140" s="2">
        <v>5</v>
      </c>
      <c r="D140" s="2">
        <v>11</v>
      </c>
      <c r="E140" s="2">
        <v>11</v>
      </c>
      <c r="F140" s="7">
        <v>1</v>
      </c>
      <c r="G140" s="3" t="s">
        <v>74</v>
      </c>
      <c r="H140" s="7">
        <v>0.54545454545454541</v>
      </c>
      <c r="I140" s="7">
        <v>3.5313226048920439E-3</v>
      </c>
      <c r="J140" s="7">
        <v>1.9656019656020258E-3</v>
      </c>
      <c r="K140" s="7">
        <v>4.2144835773644702E-2</v>
      </c>
      <c r="L140" s="7">
        <v>-2.5803187452567711E-2</v>
      </c>
      <c r="M140" s="3" t="s">
        <v>76</v>
      </c>
    </row>
    <row r="141" spans="1:13" x14ac:dyDescent="0.2">
      <c r="A141" s="10" t="s">
        <v>208</v>
      </c>
      <c r="B141" s="8">
        <v>6</v>
      </c>
      <c r="C141" s="8">
        <v>5</v>
      </c>
      <c r="D141" s="8">
        <v>11</v>
      </c>
      <c r="E141" s="8">
        <v>11</v>
      </c>
      <c r="F141" s="11">
        <v>1</v>
      </c>
      <c r="G141" s="9" t="s">
        <v>74</v>
      </c>
      <c r="H141" s="11">
        <v>0.54545454545454541</v>
      </c>
      <c r="I141" s="11">
        <v>3.3002421002338599E-3</v>
      </c>
      <c r="J141" s="11">
        <v>5.0000000000001146E-3</v>
      </c>
      <c r="K141" s="11">
        <v>5.0709822328447673E-2</v>
      </c>
      <c r="L141" s="11">
        <v>-1.8559627351795949E-2</v>
      </c>
      <c r="M141" s="9" t="s">
        <v>76</v>
      </c>
    </row>
    <row r="142" spans="1:13" x14ac:dyDescent="0.2">
      <c r="A142" s="6" t="s">
        <v>209</v>
      </c>
      <c r="B142" s="2">
        <v>6</v>
      </c>
      <c r="C142" s="2">
        <v>5</v>
      </c>
      <c r="D142" s="2">
        <v>11</v>
      </c>
      <c r="E142" s="2">
        <v>11</v>
      </c>
      <c r="F142" s="7">
        <v>1</v>
      </c>
      <c r="G142" s="3" t="s">
        <v>74</v>
      </c>
      <c r="H142" s="7">
        <v>0.54545454545454541</v>
      </c>
      <c r="I142" s="7">
        <v>3.036569978564517E-3</v>
      </c>
      <c r="J142" s="7">
        <v>2.3398654577362339E-3</v>
      </c>
      <c r="K142" s="7">
        <v>3.7199124726476913E-2</v>
      </c>
      <c r="L142" s="7">
        <v>-1.7481270067784549E-2</v>
      </c>
      <c r="M142" s="3" t="s">
        <v>76</v>
      </c>
    </row>
    <row r="143" spans="1:13" x14ac:dyDescent="0.2">
      <c r="A143" s="10" t="s">
        <v>210</v>
      </c>
      <c r="B143" s="8">
        <v>6</v>
      </c>
      <c r="C143" s="8">
        <v>5</v>
      </c>
      <c r="D143" s="8">
        <v>11</v>
      </c>
      <c r="E143" s="8">
        <v>11</v>
      </c>
      <c r="F143" s="11">
        <v>1</v>
      </c>
      <c r="G143" s="9" t="s">
        <v>74</v>
      </c>
      <c r="H143" s="11">
        <v>0.54545454545454541</v>
      </c>
      <c r="I143" s="11">
        <v>2.867210348714783E-3</v>
      </c>
      <c r="J143" s="11">
        <v>6.3511467437527003E-4</v>
      </c>
      <c r="K143" s="11">
        <v>2.9173343258605211E-2</v>
      </c>
      <c r="L143" s="11">
        <v>-2.182672934855601E-2</v>
      </c>
      <c r="M143" s="9" t="s">
        <v>76</v>
      </c>
    </row>
    <row r="144" spans="1:13" x14ac:dyDescent="0.2">
      <c r="A144" s="6" t="s">
        <v>211</v>
      </c>
      <c r="B144" s="2">
        <v>6</v>
      </c>
      <c r="C144" s="2">
        <v>5</v>
      </c>
      <c r="D144" s="2">
        <v>11</v>
      </c>
      <c r="E144" s="2">
        <v>11</v>
      </c>
      <c r="F144" s="7">
        <v>1</v>
      </c>
      <c r="G144" s="3" t="s">
        <v>74</v>
      </c>
      <c r="H144" s="7">
        <v>0.54545454545454541</v>
      </c>
      <c r="I144" s="7">
        <v>2.8550249890789288E-3</v>
      </c>
      <c r="J144" s="7">
        <v>5.7372346528983265E-4</v>
      </c>
      <c r="K144" s="7">
        <v>1.8226332970620259E-2</v>
      </c>
      <c r="L144" s="7">
        <v>-7.2804133395959481E-3</v>
      </c>
      <c r="M144" s="3" t="s">
        <v>76</v>
      </c>
    </row>
    <row r="145" spans="1:13" x14ac:dyDescent="0.2">
      <c r="A145" s="10" t="s">
        <v>212</v>
      </c>
      <c r="B145" s="8">
        <v>6</v>
      </c>
      <c r="C145" s="8">
        <v>5</v>
      </c>
      <c r="D145" s="8">
        <v>11</v>
      </c>
      <c r="E145" s="8">
        <v>11</v>
      </c>
      <c r="F145" s="11">
        <v>1</v>
      </c>
      <c r="G145" s="9" t="s">
        <v>74</v>
      </c>
      <c r="H145" s="11">
        <v>0.54545454545454541</v>
      </c>
      <c r="I145" s="11">
        <v>2.7547830578757882E-3</v>
      </c>
      <c r="J145" s="11">
        <v>1.3480689822686911E-3</v>
      </c>
      <c r="K145" s="11">
        <v>4.2310026296271452E-2</v>
      </c>
      <c r="L145" s="11">
        <v>-1.7634092578986179E-2</v>
      </c>
      <c r="M145" s="9" t="s">
        <v>76</v>
      </c>
    </row>
    <row r="146" spans="1:13" x14ac:dyDescent="0.2">
      <c r="A146" s="6" t="s">
        <v>213</v>
      </c>
      <c r="B146" s="2">
        <v>6</v>
      </c>
      <c r="C146" s="2">
        <v>5</v>
      </c>
      <c r="D146" s="2">
        <v>11</v>
      </c>
      <c r="E146" s="2">
        <v>11</v>
      </c>
      <c r="F146" s="7">
        <v>1</v>
      </c>
      <c r="G146" s="3" t="s">
        <v>74</v>
      </c>
      <c r="H146" s="7">
        <v>0.54545454545454541</v>
      </c>
      <c r="I146" s="7">
        <v>2.6063818965215749E-3</v>
      </c>
      <c r="J146" s="7">
        <v>9.2729970326388411E-5</v>
      </c>
      <c r="K146" s="7">
        <v>1.396708531831958E-2</v>
      </c>
      <c r="L146" s="7">
        <v>-4.4332287546037241E-3</v>
      </c>
      <c r="M146" s="3" t="s">
        <v>76</v>
      </c>
    </row>
    <row r="147" spans="1:13" x14ac:dyDescent="0.2">
      <c r="A147" s="10" t="s">
        <v>214</v>
      </c>
      <c r="B147" s="8">
        <v>6</v>
      </c>
      <c r="C147" s="8">
        <v>5</v>
      </c>
      <c r="D147" s="8">
        <v>11</v>
      </c>
      <c r="E147" s="8">
        <v>11</v>
      </c>
      <c r="F147" s="11">
        <v>1</v>
      </c>
      <c r="G147" s="9" t="s">
        <v>74</v>
      </c>
      <c r="H147" s="11">
        <v>0.54545454545454541</v>
      </c>
      <c r="I147" s="11">
        <v>2.408485270270125E-3</v>
      </c>
      <c r="J147" s="11">
        <v>7.0513457145695568E-3</v>
      </c>
      <c r="K147" s="11">
        <v>4.01558285885526E-2</v>
      </c>
      <c r="L147" s="11">
        <v>-4.4094488188976322E-2</v>
      </c>
      <c r="M147" s="9" t="s">
        <v>76</v>
      </c>
    </row>
    <row r="148" spans="1:13" x14ac:dyDescent="0.2">
      <c r="A148" s="6" t="s">
        <v>215</v>
      </c>
      <c r="B148" s="2">
        <v>6</v>
      </c>
      <c r="C148" s="2">
        <v>5</v>
      </c>
      <c r="D148" s="2">
        <v>11</v>
      </c>
      <c r="E148" s="2">
        <v>11</v>
      </c>
      <c r="F148" s="7">
        <v>1</v>
      </c>
      <c r="G148" s="3" t="s">
        <v>74</v>
      </c>
      <c r="H148" s="7">
        <v>0.54545454545454541</v>
      </c>
      <c r="I148" s="7">
        <v>2.3636406024888871E-3</v>
      </c>
      <c r="J148" s="7">
        <v>2.6979630379075909E-4</v>
      </c>
      <c r="K148" s="7">
        <v>2.1374278475225331E-2</v>
      </c>
      <c r="L148" s="7">
        <v>-2.226133282595244E-2</v>
      </c>
      <c r="M148" s="3" t="s">
        <v>76</v>
      </c>
    </row>
    <row r="149" spans="1:13" x14ac:dyDescent="0.2">
      <c r="A149" s="10" t="s">
        <v>216</v>
      </c>
      <c r="B149" s="8">
        <v>6</v>
      </c>
      <c r="C149" s="8">
        <v>5</v>
      </c>
      <c r="D149" s="8">
        <v>11</v>
      </c>
      <c r="E149" s="8">
        <v>11</v>
      </c>
      <c r="F149" s="11">
        <v>1</v>
      </c>
      <c r="G149" s="9" t="s">
        <v>74</v>
      </c>
      <c r="H149" s="11">
        <v>0.54545454545454541</v>
      </c>
      <c r="I149" s="11">
        <v>2.3351378323632969E-3</v>
      </c>
      <c r="J149" s="11">
        <v>6.5887353878852917E-3</v>
      </c>
      <c r="K149" s="11">
        <v>1.4929424538544961E-2</v>
      </c>
      <c r="L149" s="11">
        <v>-2.1786860327647321E-2</v>
      </c>
      <c r="M149" s="9" t="s">
        <v>76</v>
      </c>
    </row>
    <row r="150" spans="1:13" x14ac:dyDescent="0.2">
      <c r="A150" s="6" t="s">
        <v>217</v>
      </c>
      <c r="B150" s="2">
        <v>6</v>
      </c>
      <c r="C150" s="2">
        <v>5</v>
      </c>
      <c r="D150" s="2">
        <v>11</v>
      </c>
      <c r="E150" s="2">
        <v>11</v>
      </c>
      <c r="F150" s="7">
        <v>1</v>
      </c>
      <c r="G150" s="3" t="s">
        <v>74</v>
      </c>
      <c r="H150" s="7">
        <v>0.54545454545454541</v>
      </c>
      <c r="I150" s="7">
        <v>2.2101901513736622E-3</v>
      </c>
      <c r="J150" s="7">
        <v>2.952856124631031E-3</v>
      </c>
      <c r="K150" s="7">
        <v>3.4359341445955538E-2</v>
      </c>
      <c r="L150" s="7">
        <v>-1.8804198995892359E-2</v>
      </c>
      <c r="M150" s="3" t="s">
        <v>76</v>
      </c>
    </row>
    <row r="151" spans="1:13" x14ac:dyDescent="0.2">
      <c r="A151" s="10" t="s">
        <v>218</v>
      </c>
      <c r="B151" s="8">
        <v>6</v>
      </c>
      <c r="C151" s="8">
        <v>5</v>
      </c>
      <c r="D151" s="8">
        <v>11</v>
      </c>
      <c r="E151" s="8">
        <v>11</v>
      </c>
      <c r="F151" s="11">
        <v>1</v>
      </c>
      <c r="G151" s="9" t="s">
        <v>74</v>
      </c>
      <c r="H151" s="11">
        <v>0.54545454545454541</v>
      </c>
      <c r="I151" s="11">
        <v>2.161635462021123E-3</v>
      </c>
      <c r="J151" s="11">
        <v>2.28440890919468E-3</v>
      </c>
      <c r="K151" s="11">
        <v>2.647058823529402E-2</v>
      </c>
      <c r="L151" s="11">
        <v>-2.555094219099319E-2</v>
      </c>
      <c r="M151" s="9" t="s">
        <v>76</v>
      </c>
    </row>
    <row r="152" spans="1:13" x14ac:dyDescent="0.2">
      <c r="A152" s="6" t="s">
        <v>219</v>
      </c>
      <c r="B152" s="2">
        <v>6</v>
      </c>
      <c r="C152" s="2">
        <v>5</v>
      </c>
      <c r="D152" s="2">
        <v>11</v>
      </c>
      <c r="E152" s="2">
        <v>11</v>
      </c>
      <c r="F152" s="7">
        <v>1</v>
      </c>
      <c r="G152" s="3" t="s">
        <v>74</v>
      </c>
      <c r="H152" s="7">
        <v>0.54545454545454541</v>
      </c>
      <c r="I152" s="7">
        <v>2.1300514936534679E-3</v>
      </c>
      <c r="J152" s="7">
        <v>2.6036823507531448E-3</v>
      </c>
      <c r="K152" s="7">
        <v>1.9053601340033529E-2</v>
      </c>
      <c r="L152" s="7">
        <v>-1.6870518768452251E-2</v>
      </c>
      <c r="M152" s="3" t="s">
        <v>76</v>
      </c>
    </row>
    <row r="153" spans="1:13" x14ac:dyDescent="0.2">
      <c r="A153" s="10" t="s">
        <v>220</v>
      </c>
      <c r="B153" s="8">
        <v>6</v>
      </c>
      <c r="C153" s="8">
        <v>5</v>
      </c>
      <c r="D153" s="8">
        <v>11</v>
      </c>
      <c r="E153" s="8">
        <v>11</v>
      </c>
      <c r="F153" s="11">
        <v>1</v>
      </c>
      <c r="G153" s="9" t="s">
        <v>74</v>
      </c>
      <c r="H153" s="11">
        <v>0.54545454545454541</v>
      </c>
      <c r="I153" s="11">
        <v>2.0249472499600922E-3</v>
      </c>
      <c r="J153" s="11">
        <v>2.793853522251144E-3</v>
      </c>
      <c r="K153" s="11">
        <v>2.2604422604422639E-2</v>
      </c>
      <c r="L153" s="11">
        <v>-1.746196403872757E-2</v>
      </c>
      <c r="M153" s="9" t="s">
        <v>76</v>
      </c>
    </row>
    <row r="154" spans="1:13" x14ac:dyDescent="0.2">
      <c r="A154" s="6" t="s">
        <v>221</v>
      </c>
      <c r="B154" s="2">
        <v>6</v>
      </c>
      <c r="C154" s="2">
        <v>5</v>
      </c>
      <c r="D154" s="2">
        <v>11</v>
      </c>
      <c r="E154" s="2">
        <v>11</v>
      </c>
      <c r="F154" s="7">
        <v>1</v>
      </c>
      <c r="G154" s="3" t="s">
        <v>74</v>
      </c>
      <c r="H154" s="7">
        <v>0.54545454545454541</v>
      </c>
      <c r="I154" s="7">
        <v>1.9850034209093681E-3</v>
      </c>
      <c r="J154" s="7">
        <v>1.7699115044247371E-3</v>
      </c>
      <c r="K154" s="7">
        <v>1.610017889087656E-2</v>
      </c>
      <c r="L154" s="7">
        <v>-1.8915510718789389E-2</v>
      </c>
      <c r="M154" s="3" t="s">
        <v>76</v>
      </c>
    </row>
    <row r="155" spans="1:13" x14ac:dyDescent="0.2">
      <c r="A155" s="10" t="s">
        <v>222</v>
      </c>
      <c r="B155" s="8">
        <v>6</v>
      </c>
      <c r="C155" s="8">
        <v>5</v>
      </c>
      <c r="D155" s="8">
        <v>11</v>
      </c>
      <c r="E155" s="8">
        <v>11</v>
      </c>
      <c r="F155" s="11">
        <v>1</v>
      </c>
      <c r="G155" s="9" t="s">
        <v>74</v>
      </c>
      <c r="H155" s="11">
        <v>0.54545454545454541</v>
      </c>
      <c r="I155" s="11">
        <v>1.9613515793913991E-3</v>
      </c>
      <c r="J155" s="11">
        <v>8.4459459459451658E-4</v>
      </c>
      <c r="K155" s="11">
        <v>2.5006069434328811E-2</v>
      </c>
      <c r="L155" s="11">
        <v>-6.1047656557700058E-3</v>
      </c>
      <c r="M155" s="9" t="s">
        <v>76</v>
      </c>
    </row>
    <row r="156" spans="1:13" x14ac:dyDescent="0.2">
      <c r="A156" s="6" t="s">
        <v>223</v>
      </c>
      <c r="B156" s="2">
        <v>6</v>
      </c>
      <c r="C156" s="2">
        <v>5</v>
      </c>
      <c r="D156" s="2">
        <v>11</v>
      </c>
      <c r="E156" s="2">
        <v>11</v>
      </c>
      <c r="F156" s="7">
        <v>1</v>
      </c>
      <c r="G156" s="3" t="s">
        <v>74</v>
      </c>
      <c r="H156" s="7">
        <v>0.54545454545454541</v>
      </c>
      <c r="I156" s="7">
        <v>1.8055240180083051E-3</v>
      </c>
      <c r="J156" s="7">
        <v>1.5428130624839389E-3</v>
      </c>
      <c r="K156" s="7">
        <v>2.112068965517255E-2</v>
      </c>
      <c r="L156" s="7">
        <v>-1.105249937201724E-2</v>
      </c>
      <c r="M156" s="3" t="s">
        <v>76</v>
      </c>
    </row>
    <row r="157" spans="1:13" x14ac:dyDescent="0.2">
      <c r="A157" s="10" t="s">
        <v>224</v>
      </c>
      <c r="B157" s="8">
        <v>6</v>
      </c>
      <c r="C157" s="8">
        <v>5</v>
      </c>
      <c r="D157" s="8">
        <v>11</v>
      </c>
      <c r="E157" s="8">
        <v>11</v>
      </c>
      <c r="F157" s="11">
        <v>1</v>
      </c>
      <c r="G157" s="9" t="s">
        <v>74</v>
      </c>
      <c r="H157" s="11">
        <v>0.54545454545454541</v>
      </c>
      <c r="I157" s="11">
        <v>1.7449590327754041E-3</v>
      </c>
      <c r="J157" s="11">
        <v>2.3524598547612911E-3</v>
      </c>
      <c r="K157" s="11">
        <v>1.7042344036369839E-2</v>
      </c>
      <c r="L157" s="11">
        <v>-9.7411262343208849E-3</v>
      </c>
      <c r="M157" s="9" t="s">
        <v>76</v>
      </c>
    </row>
    <row r="158" spans="1:13" x14ac:dyDescent="0.2">
      <c r="A158" s="6" t="s">
        <v>225</v>
      </c>
      <c r="B158" s="2">
        <v>6</v>
      </c>
      <c r="C158" s="2">
        <v>5</v>
      </c>
      <c r="D158" s="2">
        <v>11</v>
      </c>
      <c r="E158" s="2">
        <v>11</v>
      </c>
      <c r="F158" s="7">
        <v>1</v>
      </c>
      <c r="G158" s="3" t="s">
        <v>74</v>
      </c>
      <c r="H158" s="7">
        <v>0.54545454545454541</v>
      </c>
      <c r="I158" s="7">
        <v>1.691644600813734E-3</v>
      </c>
      <c r="J158" s="7">
        <v>3.0066145520168952E-4</v>
      </c>
      <c r="K158" s="7">
        <v>3.4900808229243241E-2</v>
      </c>
      <c r="L158" s="7">
        <v>-1.836451836451836E-2</v>
      </c>
      <c r="M158" s="3" t="s">
        <v>76</v>
      </c>
    </row>
    <row r="159" spans="1:13" x14ac:dyDescent="0.2">
      <c r="A159" s="10" t="s">
        <v>226</v>
      </c>
      <c r="B159" s="8">
        <v>6</v>
      </c>
      <c r="C159" s="8">
        <v>5</v>
      </c>
      <c r="D159" s="8">
        <v>11</v>
      </c>
      <c r="E159" s="8">
        <v>11</v>
      </c>
      <c r="F159" s="11">
        <v>1</v>
      </c>
      <c r="G159" s="9" t="s">
        <v>74</v>
      </c>
      <c r="H159" s="11">
        <v>0.54545454545454541</v>
      </c>
      <c r="I159" s="11">
        <v>1.571744122747268E-3</v>
      </c>
      <c r="J159" s="11">
        <v>1.6570008285010651E-4</v>
      </c>
      <c r="K159" s="11">
        <v>1.24393203883495E-2</v>
      </c>
      <c r="L159" s="11">
        <v>-1.967342120794802E-2</v>
      </c>
      <c r="M159" s="9" t="s">
        <v>76</v>
      </c>
    </row>
    <row r="160" spans="1:13" x14ac:dyDescent="0.2">
      <c r="A160" s="6" t="s">
        <v>227</v>
      </c>
      <c r="B160" s="2">
        <v>6</v>
      </c>
      <c r="C160" s="2">
        <v>5</v>
      </c>
      <c r="D160" s="2">
        <v>11</v>
      </c>
      <c r="E160" s="2">
        <v>11</v>
      </c>
      <c r="F160" s="7">
        <v>1</v>
      </c>
      <c r="G160" s="3" t="s">
        <v>74</v>
      </c>
      <c r="H160" s="7">
        <v>0.54545454545454541</v>
      </c>
      <c r="I160" s="7">
        <v>1.5540940982634889E-3</v>
      </c>
      <c r="J160" s="7">
        <v>4.0241448692150961E-3</v>
      </c>
      <c r="K160" s="7">
        <v>2.4632117722328761E-2</v>
      </c>
      <c r="L160" s="7">
        <v>-2.9814665592264419E-2</v>
      </c>
      <c r="M160" s="3" t="s">
        <v>76</v>
      </c>
    </row>
    <row r="161" spans="1:13" x14ac:dyDescent="0.2">
      <c r="A161" s="10" t="s">
        <v>228</v>
      </c>
      <c r="B161" s="8">
        <v>6</v>
      </c>
      <c r="C161" s="8">
        <v>5</v>
      </c>
      <c r="D161" s="8">
        <v>11</v>
      </c>
      <c r="E161" s="8">
        <v>11</v>
      </c>
      <c r="F161" s="11">
        <v>1</v>
      </c>
      <c r="G161" s="9" t="s">
        <v>74</v>
      </c>
      <c r="H161" s="11">
        <v>0.54545454545454541</v>
      </c>
      <c r="I161" s="11">
        <v>1.464376092812207E-3</v>
      </c>
      <c r="J161" s="11">
        <v>3.5419126328217749E-3</v>
      </c>
      <c r="K161" s="11">
        <v>1.5818823261636531E-2</v>
      </c>
      <c r="L161" s="11">
        <v>-2.3756906077348039E-2</v>
      </c>
      <c r="M161" s="9" t="s">
        <v>76</v>
      </c>
    </row>
    <row r="162" spans="1:13" x14ac:dyDescent="0.2">
      <c r="A162" s="6" t="s">
        <v>229</v>
      </c>
      <c r="B162" s="2">
        <v>6</v>
      </c>
      <c r="C162" s="2">
        <v>5</v>
      </c>
      <c r="D162" s="2">
        <v>11</v>
      </c>
      <c r="E162" s="2">
        <v>11</v>
      </c>
      <c r="F162" s="7">
        <v>1</v>
      </c>
      <c r="G162" s="3" t="s">
        <v>74</v>
      </c>
      <c r="H162" s="7">
        <v>0.54545454545454541</v>
      </c>
      <c r="I162" s="7">
        <v>1.3345519366444959E-3</v>
      </c>
      <c r="J162" s="7">
        <v>3.6460059661915789E-3</v>
      </c>
      <c r="K162" s="7">
        <v>2.2696536720174128E-2</v>
      </c>
      <c r="L162" s="7">
        <v>-3.1713703811463427E-2</v>
      </c>
      <c r="M162" s="3" t="s">
        <v>76</v>
      </c>
    </row>
    <row r="163" spans="1:13" x14ac:dyDescent="0.2">
      <c r="A163" s="10" t="s">
        <v>230</v>
      </c>
      <c r="B163" s="8">
        <v>6</v>
      </c>
      <c r="C163" s="8">
        <v>5</v>
      </c>
      <c r="D163" s="8">
        <v>11</v>
      </c>
      <c r="E163" s="8">
        <v>11</v>
      </c>
      <c r="F163" s="11">
        <v>1</v>
      </c>
      <c r="G163" s="9" t="s">
        <v>74</v>
      </c>
      <c r="H163" s="11">
        <v>0.54545454545454541</v>
      </c>
      <c r="I163" s="11">
        <v>1.2947663845752329E-3</v>
      </c>
      <c r="J163" s="11">
        <v>1.832460732984265E-3</v>
      </c>
      <c r="K163" s="11">
        <v>2.0979020979021049E-2</v>
      </c>
      <c r="L163" s="11">
        <v>-2.6927502876869961E-2</v>
      </c>
      <c r="M163" s="9" t="s">
        <v>76</v>
      </c>
    </row>
    <row r="164" spans="1:13" x14ac:dyDescent="0.2">
      <c r="A164" s="6" t="s">
        <v>231</v>
      </c>
      <c r="B164" s="2">
        <v>6</v>
      </c>
      <c r="C164" s="2">
        <v>5</v>
      </c>
      <c r="D164" s="2">
        <v>11</v>
      </c>
      <c r="E164" s="2">
        <v>11</v>
      </c>
      <c r="F164" s="7">
        <v>1</v>
      </c>
      <c r="G164" s="3" t="s">
        <v>74</v>
      </c>
      <c r="H164" s="7">
        <v>0.54545454545454541</v>
      </c>
      <c r="I164" s="7">
        <v>1.2465714348868129E-3</v>
      </c>
      <c r="J164" s="7">
        <v>1.5287295730102011E-3</v>
      </c>
      <c r="K164" s="7">
        <v>3.3144641811438717E-2</v>
      </c>
      <c r="L164" s="7">
        <v>-2.6030326968651821E-2</v>
      </c>
      <c r="M164" s="3" t="s">
        <v>76</v>
      </c>
    </row>
    <row r="165" spans="1:13" x14ac:dyDescent="0.2">
      <c r="A165" s="10" t="s">
        <v>232</v>
      </c>
      <c r="B165" s="8">
        <v>6</v>
      </c>
      <c r="C165" s="8">
        <v>5</v>
      </c>
      <c r="D165" s="8">
        <v>11</v>
      </c>
      <c r="E165" s="8">
        <v>11</v>
      </c>
      <c r="F165" s="11">
        <v>1</v>
      </c>
      <c r="G165" s="9" t="s">
        <v>74</v>
      </c>
      <c r="H165" s="11">
        <v>0.54545454545454541</v>
      </c>
      <c r="I165" s="11">
        <v>1.2082050941497611E-3</v>
      </c>
      <c r="J165" s="11">
        <v>1.0305736860185539E-3</v>
      </c>
      <c r="K165" s="11">
        <v>1.3839285714285721E-2</v>
      </c>
      <c r="L165" s="11">
        <v>-1.741364544675994E-2</v>
      </c>
      <c r="M165" s="9" t="s">
        <v>76</v>
      </c>
    </row>
    <row r="166" spans="1:13" x14ac:dyDescent="0.2">
      <c r="A166" s="6" t="s">
        <v>233</v>
      </c>
      <c r="B166" s="2">
        <v>6</v>
      </c>
      <c r="C166" s="2">
        <v>5</v>
      </c>
      <c r="D166" s="2">
        <v>11</v>
      </c>
      <c r="E166" s="2">
        <v>11</v>
      </c>
      <c r="F166" s="7">
        <v>1</v>
      </c>
      <c r="G166" s="3" t="s">
        <v>74</v>
      </c>
      <c r="H166" s="7">
        <v>0.54545454545454541</v>
      </c>
      <c r="I166" s="7">
        <v>1.2005007507150741E-3</v>
      </c>
      <c r="J166" s="7">
        <v>1.01177336276681E-3</v>
      </c>
      <c r="K166" s="7">
        <v>1.41648445669742E-2</v>
      </c>
      <c r="L166" s="7">
        <v>-1.0568741603224409E-2</v>
      </c>
      <c r="M166" s="3" t="s">
        <v>76</v>
      </c>
    </row>
    <row r="167" spans="1:13" x14ac:dyDescent="0.2">
      <c r="A167" s="10" t="s">
        <v>234</v>
      </c>
      <c r="B167" s="8">
        <v>6</v>
      </c>
      <c r="C167" s="8">
        <v>5</v>
      </c>
      <c r="D167" s="8">
        <v>11</v>
      </c>
      <c r="E167" s="8">
        <v>11</v>
      </c>
      <c r="F167" s="11">
        <v>1</v>
      </c>
      <c r="G167" s="9" t="s">
        <v>74</v>
      </c>
      <c r="H167" s="11">
        <v>0.54545454545454541</v>
      </c>
      <c r="I167" s="11">
        <v>1.0065949667928851E-3</v>
      </c>
      <c r="J167" s="11">
        <v>1.2913540769894369E-3</v>
      </c>
      <c r="K167" s="11">
        <v>1.5322960867515389E-2</v>
      </c>
      <c r="L167" s="11">
        <v>-1.5120274914089399E-2</v>
      </c>
      <c r="M167" s="9" t="s">
        <v>76</v>
      </c>
    </row>
    <row r="168" spans="1:13" x14ac:dyDescent="0.2">
      <c r="A168" s="6" t="s">
        <v>235</v>
      </c>
      <c r="B168" s="2">
        <v>6</v>
      </c>
      <c r="C168" s="2">
        <v>5</v>
      </c>
      <c r="D168" s="2">
        <v>11</v>
      </c>
      <c r="E168" s="2">
        <v>11</v>
      </c>
      <c r="F168" s="7">
        <v>1</v>
      </c>
      <c r="G168" s="3" t="s">
        <v>74</v>
      </c>
      <c r="H168" s="7">
        <v>0.54545454545454541</v>
      </c>
      <c r="I168" s="7">
        <v>7.8622992488026021E-4</v>
      </c>
      <c r="J168" s="7">
        <v>3.6057692307700512E-4</v>
      </c>
      <c r="K168" s="7">
        <v>1.546703534087945E-2</v>
      </c>
      <c r="L168" s="7">
        <v>-2.1571048015073702E-2</v>
      </c>
      <c r="M168" s="3" t="s">
        <v>76</v>
      </c>
    </row>
    <row r="169" spans="1:13" x14ac:dyDescent="0.2">
      <c r="A169" s="10" t="s">
        <v>236</v>
      </c>
      <c r="B169" s="8">
        <v>6</v>
      </c>
      <c r="C169" s="8">
        <v>5</v>
      </c>
      <c r="D169" s="8">
        <v>11</v>
      </c>
      <c r="E169" s="8">
        <v>11</v>
      </c>
      <c r="F169" s="11">
        <v>1</v>
      </c>
      <c r="G169" s="9" t="s">
        <v>74</v>
      </c>
      <c r="H169" s="11">
        <v>0.54545454545454541</v>
      </c>
      <c r="I169" s="11">
        <v>7.8333949824831032E-4</v>
      </c>
      <c r="J169" s="11">
        <v>2.6641294005709248E-3</v>
      </c>
      <c r="K169" s="11">
        <v>2.5424185294909751E-2</v>
      </c>
      <c r="L169" s="11">
        <v>-2.6013928717738669E-2</v>
      </c>
      <c r="M169" s="9" t="s">
        <v>76</v>
      </c>
    </row>
    <row r="170" spans="1:13" x14ac:dyDescent="0.2">
      <c r="A170" s="6" t="s">
        <v>237</v>
      </c>
      <c r="B170" s="2">
        <v>6</v>
      </c>
      <c r="C170" s="2">
        <v>5</v>
      </c>
      <c r="D170" s="2">
        <v>11</v>
      </c>
      <c r="E170" s="2">
        <v>11</v>
      </c>
      <c r="F170" s="7">
        <v>1</v>
      </c>
      <c r="G170" s="3" t="s">
        <v>74</v>
      </c>
      <c r="H170" s="7">
        <v>0.54545454545454541</v>
      </c>
      <c r="I170" s="7">
        <v>7.6404585192471868E-4</v>
      </c>
      <c r="J170" s="7">
        <v>3.9666798889315119E-4</v>
      </c>
      <c r="K170" s="7">
        <v>1.764464505539598E-2</v>
      </c>
      <c r="L170" s="7">
        <v>-1.3871686896209989E-2</v>
      </c>
      <c r="M170" s="3" t="s">
        <v>76</v>
      </c>
    </row>
    <row r="171" spans="1:13" x14ac:dyDescent="0.2">
      <c r="A171" s="10" t="s">
        <v>238</v>
      </c>
      <c r="B171" s="8">
        <v>6</v>
      </c>
      <c r="C171" s="8">
        <v>5</v>
      </c>
      <c r="D171" s="8">
        <v>11</v>
      </c>
      <c r="E171" s="8">
        <v>11</v>
      </c>
      <c r="F171" s="11">
        <v>1</v>
      </c>
      <c r="G171" s="9" t="s">
        <v>74</v>
      </c>
      <c r="H171" s="11">
        <v>0.54545454545454541</v>
      </c>
      <c r="I171" s="11">
        <v>6.6357785612306236E-4</v>
      </c>
      <c r="J171" s="11">
        <v>7.4749588877254247E-4</v>
      </c>
      <c r="K171" s="11">
        <v>1.739130434782599E-2</v>
      </c>
      <c r="L171" s="11">
        <v>-1.273853779429979E-2</v>
      </c>
      <c r="M171" s="9" t="s">
        <v>76</v>
      </c>
    </row>
    <row r="172" spans="1:13" x14ac:dyDescent="0.2">
      <c r="A172" s="6" t="s">
        <v>239</v>
      </c>
      <c r="B172" s="2">
        <v>6</v>
      </c>
      <c r="C172" s="2">
        <v>5</v>
      </c>
      <c r="D172" s="2">
        <v>11</v>
      </c>
      <c r="E172" s="2">
        <v>11</v>
      </c>
      <c r="F172" s="7">
        <v>1</v>
      </c>
      <c r="G172" s="3" t="s">
        <v>74</v>
      </c>
      <c r="H172" s="7">
        <v>0.54545454545454541</v>
      </c>
      <c r="I172" s="7">
        <v>5.3330854211661931E-4</v>
      </c>
      <c r="J172" s="7">
        <v>1.6850850380123461E-3</v>
      </c>
      <c r="K172" s="7">
        <v>1.7841173314255169E-2</v>
      </c>
      <c r="L172" s="7">
        <v>-1.975271411338941E-2</v>
      </c>
      <c r="M172" s="3" t="s">
        <v>76</v>
      </c>
    </row>
    <row r="173" spans="1:13" x14ac:dyDescent="0.2">
      <c r="A173" s="10" t="s">
        <v>240</v>
      </c>
      <c r="B173" s="8">
        <v>6</v>
      </c>
      <c r="C173" s="8">
        <v>5</v>
      </c>
      <c r="D173" s="8">
        <v>11</v>
      </c>
      <c r="E173" s="8">
        <v>11</v>
      </c>
      <c r="F173" s="11">
        <v>1</v>
      </c>
      <c r="G173" s="9" t="s">
        <v>74</v>
      </c>
      <c r="H173" s="11">
        <v>0.54545454545454541</v>
      </c>
      <c r="I173" s="11">
        <v>5.2996220415244748E-4</v>
      </c>
      <c r="J173" s="11">
        <v>1.0729613733906349E-3</v>
      </c>
      <c r="K173" s="11">
        <v>2.3244147157190701E-2</v>
      </c>
      <c r="L173" s="11">
        <v>-1.3198163733741389E-2</v>
      </c>
      <c r="M173" s="9" t="s">
        <v>76</v>
      </c>
    </row>
    <row r="174" spans="1:13" x14ac:dyDescent="0.2">
      <c r="A174" s="6" t="s">
        <v>241</v>
      </c>
      <c r="B174" s="2">
        <v>6</v>
      </c>
      <c r="C174" s="2">
        <v>5</v>
      </c>
      <c r="D174" s="2">
        <v>11</v>
      </c>
      <c r="E174" s="2">
        <v>11</v>
      </c>
      <c r="F174" s="7">
        <v>1</v>
      </c>
      <c r="G174" s="3" t="s">
        <v>74</v>
      </c>
      <c r="H174" s="7">
        <v>0.54545454545454541</v>
      </c>
      <c r="I174" s="7">
        <v>5.1709643255256927E-4</v>
      </c>
      <c r="J174" s="7">
        <v>1.6832992665625211E-3</v>
      </c>
      <c r="K174" s="7">
        <v>1.985961307995221E-2</v>
      </c>
      <c r="L174" s="7">
        <v>-2.2794552989934939E-2</v>
      </c>
      <c r="M174" s="3" t="s">
        <v>76</v>
      </c>
    </row>
    <row r="175" spans="1:13" x14ac:dyDescent="0.2">
      <c r="A175" s="10" t="s">
        <v>242</v>
      </c>
      <c r="B175" s="8">
        <v>6</v>
      </c>
      <c r="C175" s="8">
        <v>5</v>
      </c>
      <c r="D175" s="8">
        <v>11</v>
      </c>
      <c r="E175" s="8">
        <v>11</v>
      </c>
      <c r="F175" s="11">
        <v>1</v>
      </c>
      <c r="G175" s="9" t="s">
        <v>74</v>
      </c>
      <c r="H175" s="11">
        <v>0.54545454545454541</v>
      </c>
      <c r="I175" s="11">
        <v>4.2217981626170201E-4</v>
      </c>
      <c r="J175" s="11">
        <v>1.42959256611852E-3</v>
      </c>
      <c r="K175" s="11">
        <v>1.1961722488038401E-2</v>
      </c>
      <c r="L175" s="11">
        <v>-1.7354877318970671E-2</v>
      </c>
      <c r="M175" s="9" t="s">
        <v>76</v>
      </c>
    </row>
    <row r="176" spans="1:13" x14ac:dyDescent="0.2">
      <c r="A176" s="6" t="s">
        <v>243</v>
      </c>
      <c r="B176" s="2">
        <v>6</v>
      </c>
      <c r="C176" s="2">
        <v>5</v>
      </c>
      <c r="D176" s="2">
        <v>11</v>
      </c>
      <c r="E176" s="2">
        <v>11</v>
      </c>
      <c r="F176" s="7">
        <v>1</v>
      </c>
      <c r="G176" s="3" t="s">
        <v>74</v>
      </c>
      <c r="H176" s="7">
        <v>0.54545454545454541</v>
      </c>
      <c r="I176" s="7">
        <v>4.0914239012284688E-4</v>
      </c>
      <c r="J176" s="7">
        <v>1.855287569573427E-3</v>
      </c>
      <c r="K176" s="7">
        <v>2.0140372291730161E-2</v>
      </c>
      <c r="L176" s="7">
        <v>-3.4943473792394597E-2</v>
      </c>
      <c r="M176" s="3" t="s">
        <v>76</v>
      </c>
    </row>
    <row r="177" spans="1:13" x14ac:dyDescent="0.2">
      <c r="A177" s="10" t="s">
        <v>244</v>
      </c>
      <c r="B177" s="8">
        <v>6</v>
      </c>
      <c r="C177" s="8">
        <v>5</v>
      </c>
      <c r="D177" s="8">
        <v>11</v>
      </c>
      <c r="E177" s="8">
        <v>11</v>
      </c>
      <c r="F177" s="11">
        <v>1</v>
      </c>
      <c r="G177" s="9" t="s">
        <v>74</v>
      </c>
      <c r="H177" s="11">
        <v>0.54545454545454541</v>
      </c>
      <c r="I177" s="11">
        <v>3.9676945054024541E-4</v>
      </c>
      <c r="J177" s="11">
        <v>1.23915737298641E-3</v>
      </c>
      <c r="K177" s="11">
        <v>1.176849911333222E-2</v>
      </c>
      <c r="L177" s="11">
        <v>-1.232876712328768E-2</v>
      </c>
      <c r="M177" s="9" t="s">
        <v>76</v>
      </c>
    </row>
    <row r="178" spans="1:13" x14ac:dyDescent="0.2">
      <c r="A178" s="6" t="s">
        <v>245</v>
      </c>
      <c r="B178" s="2">
        <v>6</v>
      </c>
      <c r="C178" s="2">
        <v>5</v>
      </c>
      <c r="D178" s="2">
        <v>11</v>
      </c>
      <c r="E178" s="2">
        <v>11</v>
      </c>
      <c r="F178" s="7">
        <v>1</v>
      </c>
      <c r="G178" s="3" t="s">
        <v>74</v>
      </c>
      <c r="H178" s="7">
        <v>0.54545454545454541</v>
      </c>
      <c r="I178" s="7">
        <v>3.0450226459928628E-4</v>
      </c>
      <c r="J178" s="7">
        <v>4.5031522065452911E-4</v>
      </c>
      <c r="K178" s="7">
        <v>1.9720583043324691E-2</v>
      </c>
      <c r="L178" s="7">
        <v>-1.6388810398417549E-2</v>
      </c>
      <c r="M178" s="3" t="s">
        <v>76</v>
      </c>
    </row>
    <row r="179" spans="1:13" x14ac:dyDescent="0.2">
      <c r="A179" s="10" t="s">
        <v>246</v>
      </c>
      <c r="B179" s="8">
        <v>6</v>
      </c>
      <c r="C179" s="8">
        <v>5</v>
      </c>
      <c r="D179" s="8">
        <v>11</v>
      </c>
      <c r="E179" s="8">
        <v>11</v>
      </c>
      <c r="F179" s="11">
        <v>1</v>
      </c>
      <c r="G179" s="9" t="s">
        <v>74</v>
      </c>
      <c r="H179" s="11">
        <v>0.54545454545454541</v>
      </c>
      <c r="I179" s="11">
        <v>2.977124811417027E-4</v>
      </c>
      <c r="J179" s="11">
        <v>2.179944510503296E-3</v>
      </c>
      <c r="K179" s="11">
        <v>1.6015625000000089E-2</v>
      </c>
      <c r="L179" s="11">
        <v>-2.4738675958188239E-2</v>
      </c>
      <c r="M179" s="9" t="s">
        <v>76</v>
      </c>
    </row>
    <row r="180" spans="1:13" x14ac:dyDescent="0.2">
      <c r="A180" s="6" t="s">
        <v>247</v>
      </c>
      <c r="B180" s="2">
        <v>6</v>
      </c>
      <c r="C180" s="2">
        <v>5</v>
      </c>
      <c r="D180" s="2">
        <v>11</v>
      </c>
      <c r="E180" s="2">
        <v>11</v>
      </c>
      <c r="F180" s="7">
        <v>1</v>
      </c>
      <c r="G180" s="3" t="s">
        <v>74</v>
      </c>
      <c r="H180" s="7">
        <v>0.54545454545454541</v>
      </c>
      <c r="I180" s="7">
        <v>2.4782162156914122E-4</v>
      </c>
      <c r="J180" s="7">
        <v>7.1255522302982044E-4</v>
      </c>
      <c r="K180" s="7">
        <v>3.082614056720101E-2</v>
      </c>
      <c r="L180" s="7">
        <v>-1.7969195664575111E-2</v>
      </c>
      <c r="M180" s="3" t="s">
        <v>76</v>
      </c>
    </row>
    <row r="181" spans="1:13" x14ac:dyDescent="0.2">
      <c r="A181" s="10" t="s">
        <v>248</v>
      </c>
      <c r="B181" s="8">
        <v>6</v>
      </c>
      <c r="C181" s="8">
        <v>5</v>
      </c>
      <c r="D181" s="8">
        <v>11</v>
      </c>
      <c r="E181" s="8">
        <v>11</v>
      </c>
      <c r="F181" s="11">
        <v>1</v>
      </c>
      <c r="G181" s="9" t="s">
        <v>74</v>
      </c>
      <c r="H181" s="11">
        <v>0.54545454545454541</v>
      </c>
      <c r="I181" s="11">
        <v>1.8248904748312131E-4</v>
      </c>
      <c r="J181" s="11">
        <v>2.683888283150138E-3</v>
      </c>
      <c r="K181" s="11">
        <v>1.7899458361543719E-2</v>
      </c>
      <c r="L181" s="11">
        <v>-1.9106293379084319E-2</v>
      </c>
      <c r="M181" s="9" t="s">
        <v>76</v>
      </c>
    </row>
    <row r="182" spans="1:13" x14ac:dyDescent="0.2">
      <c r="A182" s="6" t="s">
        <v>249</v>
      </c>
      <c r="B182" s="2">
        <v>6</v>
      </c>
      <c r="C182" s="2">
        <v>5</v>
      </c>
      <c r="D182" s="2">
        <v>11</v>
      </c>
      <c r="E182" s="2">
        <v>11</v>
      </c>
      <c r="F182" s="7">
        <v>1</v>
      </c>
      <c r="G182" s="3" t="s">
        <v>74</v>
      </c>
      <c r="H182" s="7">
        <v>0.54545454545454541</v>
      </c>
      <c r="I182" s="7">
        <v>1.5942037295918981E-4</v>
      </c>
      <c r="J182" s="7">
        <v>3.3123550844638139E-4</v>
      </c>
      <c r="K182" s="7">
        <v>1.3941092052210721E-2</v>
      </c>
      <c r="L182" s="7">
        <v>-1.6084341420558149E-2</v>
      </c>
      <c r="M182" s="3" t="s">
        <v>76</v>
      </c>
    </row>
    <row r="183" spans="1:13" x14ac:dyDescent="0.2">
      <c r="A183" s="10" t="s">
        <v>250</v>
      </c>
      <c r="B183" s="8">
        <v>6</v>
      </c>
      <c r="C183" s="8">
        <v>5</v>
      </c>
      <c r="D183" s="8">
        <v>11</v>
      </c>
      <c r="E183" s="8">
        <v>11</v>
      </c>
      <c r="F183" s="11">
        <v>1</v>
      </c>
      <c r="G183" s="9" t="s">
        <v>74</v>
      </c>
      <c r="H183" s="11">
        <v>0.54545454545454541</v>
      </c>
      <c r="I183" s="11">
        <v>5.6014499943907673E-5</v>
      </c>
      <c r="J183" s="11">
        <v>3.475670307845125E-3</v>
      </c>
      <c r="K183" s="11">
        <v>1.5695993391160679E-2</v>
      </c>
      <c r="L183" s="11">
        <v>-2.0479134466769629E-2</v>
      </c>
      <c r="M183" s="9" t="s">
        <v>76</v>
      </c>
    </row>
    <row r="184" spans="1:13" x14ac:dyDescent="0.2">
      <c r="A184" s="6" t="s">
        <v>251</v>
      </c>
      <c r="B184" s="2">
        <v>6</v>
      </c>
      <c r="C184" s="2">
        <v>5</v>
      </c>
      <c r="D184" s="2">
        <v>11</v>
      </c>
      <c r="E184" s="2">
        <v>11</v>
      </c>
      <c r="F184" s="7">
        <v>1</v>
      </c>
      <c r="G184" s="3" t="s">
        <v>74</v>
      </c>
      <c r="H184" s="7">
        <v>0.54545454545454541</v>
      </c>
      <c r="I184" s="7">
        <v>4.1880109702367591E-5</v>
      </c>
      <c r="J184" s="7">
        <v>2.1057064645191301E-4</v>
      </c>
      <c r="K184" s="7">
        <v>1.414427157001419E-2</v>
      </c>
      <c r="L184" s="7">
        <v>-1.268265784394818E-2</v>
      </c>
      <c r="M184" s="3" t="s">
        <v>76</v>
      </c>
    </row>
    <row r="185" spans="1:13" x14ac:dyDescent="0.2">
      <c r="A185" s="10" t="s">
        <v>252</v>
      </c>
      <c r="B185" s="8">
        <v>6</v>
      </c>
      <c r="C185" s="8">
        <v>5</v>
      </c>
      <c r="D185" s="8">
        <v>11</v>
      </c>
      <c r="E185" s="8">
        <v>11</v>
      </c>
      <c r="F185" s="11">
        <v>1</v>
      </c>
      <c r="G185" s="9" t="s">
        <v>74</v>
      </c>
      <c r="H185" s="11">
        <v>0.54545454545454541</v>
      </c>
      <c r="I185" s="11">
        <v>2.5408759701200431E-5</v>
      </c>
      <c r="J185" s="11">
        <v>1.299589603283247E-3</v>
      </c>
      <c r="K185" s="11">
        <v>8.9261191980225529E-3</v>
      </c>
      <c r="L185" s="11">
        <v>-9.1164095371668585E-3</v>
      </c>
      <c r="M185" s="9" t="s">
        <v>76</v>
      </c>
    </row>
    <row r="186" spans="1:13" x14ac:dyDescent="0.2">
      <c r="A186" s="6" t="s">
        <v>253</v>
      </c>
      <c r="B186" s="2">
        <v>6</v>
      </c>
      <c r="C186" s="2">
        <v>5</v>
      </c>
      <c r="D186" s="2">
        <v>11</v>
      </c>
      <c r="E186" s="2">
        <v>11</v>
      </c>
      <c r="F186" s="7">
        <v>1</v>
      </c>
      <c r="G186" s="3" t="s">
        <v>74</v>
      </c>
      <c r="H186" s="7">
        <v>0.54545454545454541</v>
      </c>
      <c r="I186" s="7">
        <v>-6.403888820958528E-5</v>
      </c>
      <c r="J186" s="7">
        <v>7.4552683896622618E-4</v>
      </c>
      <c r="K186" s="7">
        <v>1.8551236749116521E-2</v>
      </c>
      <c r="L186" s="7">
        <v>-2.420548026276859E-2</v>
      </c>
      <c r="M186" s="3" t="s">
        <v>76</v>
      </c>
    </row>
    <row r="187" spans="1:13" x14ac:dyDescent="0.2">
      <c r="A187" s="10" t="s">
        <v>254</v>
      </c>
      <c r="B187" s="8">
        <v>6</v>
      </c>
      <c r="C187" s="8">
        <v>5</v>
      </c>
      <c r="D187" s="8">
        <v>11</v>
      </c>
      <c r="E187" s="8">
        <v>11</v>
      </c>
      <c r="F187" s="11">
        <v>1</v>
      </c>
      <c r="G187" s="9" t="s">
        <v>74</v>
      </c>
      <c r="H187" s="11">
        <v>0.54545454545454541</v>
      </c>
      <c r="I187" s="11">
        <v>-7.2649488221660462E-5</v>
      </c>
      <c r="J187" s="11">
        <v>2.5582717453098698E-3</v>
      </c>
      <c r="K187" s="11">
        <v>2.0246757355267379E-2</v>
      </c>
      <c r="L187" s="11">
        <v>-3.2816537467700302E-2</v>
      </c>
      <c r="M187" s="9" t="s">
        <v>76</v>
      </c>
    </row>
    <row r="188" spans="1:13" x14ac:dyDescent="0.2">
      <c r="A188" s="6" t="s">
        <v>255</v>
      </c>
      <c r="B188" s="2">
        <v>6</v>
      </c>
      <c r="C188" s="2">
        <v>5</v>
      </c>
      <c r="D188" s="2">
        <v>11</v>
      </c>
      <c r="E188" s="2">
        <v>11</v>
      </c>
      <c r="F188" s="7">
        <v>1</v>
      </c>
      <c r="G188" s="3" t="s">
        <v>74</v>
      </c>
      <c r="H188" s="7">
        <v>0.54545454545454541</v>
      </c>
      <c r="I188" s="7">
        <v>-1.104817914272426E-4</v>
      </c>
      <c r="J188" s="7">
        <v>2.1187937001210239E-4</v>
      </c>
      <c r="K188" s="7">
        <v>1.5595115492129E-2</v>
      </c>
      <c r="L188" s="7">
        <v>-2.035687358632832E-2</v>
      </c>
      <c r="M188" s="3" t="s">
        <v>76</v>
      </c>
    </row>
    <row r="189" spans="1:13" x14ac:dyDescent="0.2">
      <c r="A189" s="10" t="s">
        <v>256</v>
      </c>
      <c r="B189" s="8">
        <v>6</v>
      </c>
      <c r="C189" s="8">
        <v>5</v>
      </c>
      <c r="D189" s="8">
        <v>11</v>
      </c>
      <c r="E189" s="8">
        <v>11</v>
      </c>
      <c r="F189" s="11">
        <v>1</v>
      </c>
      <c r="G189" s="9" t="s">
        <v>74</v>
      </c>
      <c r="H189" s="11">
        <v>0.54545454545454541</v>
      </c>
      <c r="I189" s="11">
        <v>-1.209117359568019E-4</v>
      </c>
      <c r="J189" s="11">
        <v>1.9054878048785359E-4</v>
      </c>
      <c r="K189" s="11">
        <v>1.3109573832094989E-2</v>
      </c>
      <c r="L189" s="11">
        <v>-1.9042769857433809E-2</v>
      </c>
      <c r="M189" s="9" t="s">
        <v>76</v>
      </c>
    </row>
    <row r="190" spans="1:13" x14ac:dyDescent="0.2">
      <c r="A190" s="6" t="s">
        <v>257</v>
      </c>
      <c r="B190" s="2">
        <v>6</v>
      </c>
      <c r="C190" s="2">
        <v>5</v>
      </c>
      <c r="D190" s="2">
        <v>11</v>
      </c>
      <c r="E190" s="2">
        <v>11</v>
      </c>
      <c r="F190" s="7">
        <v>1</v>
      </c>
      <c r="G190" s="3" t="s">
        <v>74</v>
      </c>
      <c r="H190" s="7">
        <v>0.54545454545454541</v>
      </c>
      <c r="I190" s="7">
        <v>-1.267070328108133E-4</v>
      </c>
      <c r="J190" s="7">
        <v>2.2201906751992961E-3</v>
      </c>
      <c r="K190" s="7">
        <v>2.6256372906044989E-2</v>
      </c>
      <c r="L190" s="7">
        <v>-1.8552748682138739E-2</v>
      </c>
      <c r="M190" s="3" t="s">
        <v>76</v>
      </c>
    </row>
    <row r="191" spans="1:13" x14ac:dyDescent="0.2">
      <c r="A191" s="10" t="s">
        <v>258</v>
      </c>
      <c r="B191" s="8">
        <v>6</v>
      </c>
      <c r="C191" s="8">
        <v>5</v>
      </c>
      <c r="D191" s="8">
        <v>11</v>
      </c>
      <c r="E191" s="8">
        <v>11</v>
      </c>
      <c r="F191" s="11">
        <v>1</v>
      </c>
      <c r="G191" s="9" t="s">
        <v>74</v>
      </c>
      <c r="H191" s="11">
        <v>0.54545454545454541</v>
      </c>
      <c r="I191" s="11">
        <v>-2.393670339521294E-4</v>
      </c>
      <c r="J191" s="11">
        <v>1.4711290915792041E-4</v>
      </c>
      <c r="K191" s="11">
        <v>2.2850084915856161E-2</v>
      </c>
      <c r="L191" s="11">
        <v>-2.4571065452234642E-2</v>
      </c>
      <c r="M191" s="9" t="s">
        <v>76</v>
      </c>
    </row>
    <row r="192" spans="1:13" x14ac:dyDescent="0.2">
      <c r="A192" s="6" t="s">
        <v>259</v>
      </c>
      <c r="B192" s="2">
        <v>6</v>
      </c>
      <c r="C192" s="2">
        <v>5</v>
      </c>
      <c r="D192" s="2">
        <v>11</v>
      </c>
      <c r="E192" s="2">
        <v>11</v>
      </c>
      <c r="F192" s="7">
        <v>1</v>
      </c>
      <c r="G192" s="3" t="s">
        <v>74</v>
      </c>
      <c r="H192" s="7">
        <v>0.54545454545454541</v>
      </c>
      <c r="I192" s="7">
        <v>-2.6248005189281762E-4</v>
      </c>
      <c r="J192" s="7">
        <v>2.478095406673209E-3</v>
      </c>
      <c r="K192" s="7">
        <v>1.894036345021766E-2</v>
      </c>
      <c r="L192" s="7">
        <v>-2.69245647969053E-2</v>
      </c>
      <c r="M192" s="3" t="s">
        <v>76</v>
      </c>
    </row>
    <row r="193" spans="1:13" x14ac:dyDescent="0.2">
      <c r="A193" s="10" t="s">
        <v>260</v>
      </c>
      <c r="B193" s="8">
        <v>6</v>
      </c>
      <c r="C193" s="8">
        <v>5</v>
      </c>
      <c r="D193" s="8">
        <v>11</v>
      </c>
      <c r="E193" s="8">
        <v>11</v>
      </c>
      <c r="F193" s="11">
        <v>1</v>
      </c>
      <c r="G193" s="9" t="s">
        <v>74</v>
      </c>
      <c r="H193" s="11">
        <v>0.54545454545454541</v>
      </c>
      <c r="I193" s="11">
        <v>-2.7034966658859549E-4</v>
      </c>
      <c r="J193" s="11">
        <v>2.2655188038060992E-3</v>
      </c>
      <c r="K193" s="11">
        <v>1.542529748788013E-2</v>
      </c>
      <c r="L193" s="11">
        <v>-2.3783185840707929E-2</v>
      </c>
      <c r="M193" s="9" t="s">
        <v>76</v>
      </c>
    </row>
    <row r="194" spans="1:13" x14ac:dyDescent="0.2">
      <c r="A194" s="6" t="s">
        <v>261</v>
      </c>
      <c r="B194" s="2">
        <v>6</v>
      </c>
      <c r="C194" s="2">
        <v>5</v>
      </c>
      <c r="D194" s="2">
        <v>11</v>
      </c>
      <c r="E194" s="2">
        <v>11</v>
      </c>
      <c r="F194" s="7">
        <v>1</v>
      </c>
      <c r="G194" s="3" t="s">
        <v>74</v>
      </c>
      <c r="H194" s="7">
        <v>0.54545454545454541</v>
      </c>
      <c r="I194" s="7">
        <v>-3.9613354305074132E-4</v>
      </c>
      <c r="J194" s="7">
        <v>4.5829514207149646E-3</v>
      </c>
      <c r="K194" s="7">
        <v>1.7086051568810271E-2</v>
      </c>
      <c r="L194" s="7">
        <v>-3.0150345388053609E-2</v>
      </c>
      <c r="M194" s="3" t="s">
        <v>76</v>
      </c>
    </row>
    <row r="195" spans="1:13" x14ac:dyDescent="0.2">
      <c r="A195" s="10" t="s">
        <v>262</v>
      </c>
      <c r="B195" s="8">
        <v>6</v>
      </c>
      <c r="C195" s="8">
        <v>5</v>
      </c>
      <c r="D195" s="8">
        <v>11</v>
      </c>
      <c r="E195" s="8">
        <v>11</v>
      </c>
      <c r="F195" s="11">
        <v>1</v>
      </c>
      <c r="G195" s="9" t="s">
        <v>74</v>
      </c>
      <c r="H195" s="11">
        <v>0.54545454545454541</v>
      </c>
      <c r="I195" s="11">
        <v>-5.0926936878628842E-4</v>
      </c>
      <c r="J195" s="11">
        <v>8.343763037128582E-4</v>
      </c>
      <c r="K195" s="11">
        <v>1.5373078365204179E-2</v>
      </c>
      <c r="L195" s="11">
        <v>-4.4179229480737048E-2</v>
      </c>
      <c r="M195" s="9" t="s">
        <v>76</v>
      </c>
    </row>
    <row r="196" spans="1:13" x14ac:dyDescent="0.2">
      <c r="A196" s="6" t="s">
        <v>263</v>
      </c>
      <c r="B196" s="2">
        <v>6</v>
      </c>
      <c r="C196" s="2">
        <v>5</v>
      </c>
      <c r="D196" s="2">
        <v>11</v>
      </c>
      <c r="E196" s="2">
        <v>11</v>
      </c>
      <c r="F196" s="7">
        <v>1</v>
      </c>
      <c r="G196" s="3" t="s">
        <v>74</v>
      </c>
      <c r="H196" s="7">
        <v>0.54545454545454541</v>
      </c>
      <c r="I196" s="7">
        <v>-5.6161206999168342E-4</v>
      </c>
      <c r="J196" s="7">
        <v>5.5066079295151837E-4</v>
      </c>
      <c r="K196" s="7">
        <v>1.0899182561308059E-2</v>
      </c>
      <c r="L196" s="7">
        <v>-9.7659848903630664E-3</v>
      </c>
      <c r="M196" s="3" t="s">
        <v>76</v>
      </c>
    </row>
    <row r="197" spans="1:13" x14ac:dyDescent="0.2">
      <c r="A197" s="10" t="s">
        <v>264</v>
      </c>
      <c r="B197" s="8">
        <v>6</v>
      </c>
      <c r="C197" s="8">
        <v>5</v>
      </c>
      <c r="D197" s="8">
        <v>11</v>
      </c>
      <c r="E197" s="8">
        <v>11</v>
      </c>
      <c r="F197" s="11">
        <v>1</v>
      </c>
      <c r="G197" s="9" t="s">
        <v>74</v>
      </c>
      <c r="H197" s="11">
        <v>0.54545454545454541</v>
      </c>
      <c r="I197" s="11">
        <v>-6.0056684593622447E-4</v>
      </c>
      <c r="J197" s="11">
        <v>4.7592385218364619E-3</v>
      </c>
      <c r="K197" s="11">
        <v>3.2994923857868168E-2</v>
      </c>
      <c r="L197" s="11">
        <v>-2.9457364341085261E-2</v>
      </c>
      <c r="M197" s="9" t="s">
        <v>76</v>
      </c>
    </row>
    <row r="198" spans="1:13" x14ac:dyDescent="0.2">
      <c r="A198" s="6" t="s">
        <v>265</v>
      </c>
      <c r="B198" s="2">
        <v>6</v>
      </c>
      <c r="C198" s="2">
        <v>5</v>
      </c>
      <c r="D198" s="2">
        <v>11</v>
      </c>
      <c r="E198" s="2">
        <v>11</v>
      </c>
      <c r="F198" s="7">
        <v>1</v>
      </c>
      <c r="G198" s="3" t="s">
        <v>74</v>
      </c>
      <c r="H198" s="7">
        <v>0.54545454545454541</v>
      </c>
      <c r="I198" s="7">
        <v>-6.1999158146291468E-4</v>
      </c>
      <c r="J198" s="7">
        <v>9.26784059314123E-4</v>
      </c>
      <c r="K198" s="7">
        <v>2.035152636447712E-2</v>
      </c>
      <c r="L198" s="7">
        <v>-1.7690575747828952E-2</v>
      </c>
      <c r="M198" s="3" t="s">
        <v>76</v>
      </c>
    </row>
    <row r="199" spans="1:13" x14ac:dyDescent="0.2">
      <c r="A199" s="10" t="s">
        <v>266</v>
      </c>
      <c r="B199" s="8">
        <v>6</v>
      </c>
      <c r="C199" s="8">
        <v>5</v>
      </c>
      <c r="D199" s="8">
        <v>11</v>
      </c>
      <c r="E199" s="8">
        <v>11</v>
      </c>
      <c r="F199" s="11">
        <v>1</v>
      </c>
      <c r="G199" s="9" t="s">
        <v>74</v>
      </c>
      <c r="H199" s="11">
        <v>0.54545454545454541</v>
      </c>
      <c r="I199" s="11">
        <v>-7.8950292308013E-4</v>
      </c>
      <c r="J199" s="11">
        <v>9.7580015612797055E-4</v>
      </c>
      <c r="K199" s="11">
        <v>1.012035010940915E-2</v>
      </c>
      <c r="L199" s="11">
        <v>-2.0163922535722079E-2</v>
      </c>
      <c r="M199" s="9" t="s">
        <v>76</v>
      </c>
    </row>
    <row r="200" spans="1:13" x14ac:dyDescent="0.2">
      <c r="A200" s="6" t="s">
        <v>267</v>
      </c>
      <c r="B200" s="2">
        <v>6</v>
      </c>
      <c r="C200" s="2">
        <v>5</v>
      </c>
      <c r="D200" s="2">
        <v>11</v>
      </c>
      <c r="E200" s="2">
        <v>11</v>
      </c>
      <c r="F200" s="7">
        <v>1</v>
      </c>
      <c r="G200" s="3" t="s">
        <v>74</v>
      </c>
      <c r="H200" s="7">
        <v>0.54545454545454541</v>
      </c>
      <c r="I200" s="7">
        <v>-8.2747052794193449E-4</v>
      </c>
      <c r="J200" s="7">
        <v>1.052188552188582E-4</v>
      </c>
      <c r="K200" s="7">
        <v>2.8509785791339001E-2</v>
      </c>
      <c r="L200" s="7">
        <v>-2.5840359137194732E-2</v>
      </c>
      <c r="M200" s="3" t="s">
        <v>76</v>
      </c>
    </row>
    <row r="201" spans="1:13" x14ac:dyDescent="0.2">
      <c r="A201" s="10" t="s">
        <v>268</v>
      </c>
      <c r="B201" s="8">
        <v>6</v>
      </c>
      <c r="C201" s="8">
        <v>5</v>
      </c>
      <c r="D201" s="8">
        <v>11</v>
      </c>
      <c r="E201" s="8">
        <v>11</v>
      </c>
      <c r="F201" s="11">
        <v>1</v>
      </c>
      <c r="G201" s="9" t="s">
        <v>74</v>
      </c>
      <c r="H201" s="11">
        <v>0.54545454545454541</v>
      </c>
      <c r="I201" s="11">
        <v>-8.6179008636431335E-4</v>
      </c>
      <c r="J201" s="11">
        <v>1.1510791366906581E-3</v>
      </c>
      <c r="K201" s="11">
        <v>2.0712401055409169E-2</v>
      </c>
      <c r="L201" s="11">
        <v>-2.3662115172589201E-2</v>
      </c>
      <c r="M201" s="9" t="s">
        <v>76</v>
      </c>
    </row>
    <row r="202" spans="1:13" x14ac:dyDescent="0.2">
      <c r="A202" s="6" t="s">
        <v>269</v>
      </c>
      <c r="B202" s="2">
        <v>6</v>
      </c>
      <c r="C202" s="2">
        <v>5</v>
      </c>
      <c r="D202" s="2">
        <v>11</v>
      </c>
      <c r="E202" s="2">
        <v>11</v>
      </c>
      <c r="F202" s="7">
        <v>1</v>
      </c>
      <c r="G202" s="3" t="s">
        <v>74</v>
      </c>
      <c r="H202" s="7">
        <v>0.54545454545454541</v>
      </c>
      <c r="I202" s="7">
        <v>-8.8515197693194261E-4</v>
      </c>
      <c r="J202" s="7">
        <v>2.340786181289856E-3</v>
      </c>
      <c r="K202" s="7">
        <v>1.190284703233058E-2</v>
      </c>
      <c r="L202" s="7">
        <v>-2.1030096965117821E-2</v>
      </c>
      <c r="M202" s="3" t="s">
        <v>76</v>
      </c>
    </row>
    <row r="203" spans="1:13" x14ac:dyDescent="0.2">
      <c r="A203" s="10" t="s">
        <v>270</v>
      </c>
      <c r="B203" s="8">
        <v>6</v>
      </c>
      <c r="C203" s="8">
        <v>5</v>
      </c>
      <c r="D203" s="8">
        <v>11</v>
      </c>
      <c r="E203" s="8">
        <v>11</v>
      </c>
      <c r="F203" s="11">
        <v>1</v>
      </c>
      <c r="G203" s="9" t="s">
        <v>74</v>
      </c>
      <c r="H203" s="11">
        <v>0.54545454545454541</v>
      </c>
      <c r="I203" s="11">
        <v>-9.9717522574551483E-4</v>
      </c>
      <c r="J203" s="11">
        <v>3.2268473701191352E-4</v>
      </c>
      <c r="K203" s="11">
        <v>1.1368682831512491E-2</v>
      </c>
      <c r="L203" s="11">
        <v>-1.8485915492957639E-2</v>
      </c>
      <c r="M203" s="9" t="s">
        <v>76</v>
      </c>
    </row>
    <row r="204" spans="1:13" x14ac:dyDescent="0.2">
      <c r="A204" s="6" t="s">
        <v>271</v>
      </c>
      <c r="B204" s="2">
        <v>6</v>
      </c>
      <c r="C204" s="2">
        <v>5</v>
      </c>
      <c r="D204" s="2">
        <v>11</v>
      </c>
      <c r="E204" s="2">
        <v>11</v>
      </c>
      <c r="F204" s="7">
        <v>1</v>
      </c>
      <c r="G204" s="3" t="s">
        <v>74</v>
      </c>
      <c r="H204" s="7">
        <v>0.54545454545454541</v>
      </c>
      <c r="I204" s="7">
        <v>-1.028380656026981E-3</v>
      </c>
      <c r="J204" s="7">
        <v>2.930874258346039E-3</v>
      </c>
      <c r="K204" s="7">
        <v>1.1776251226692789E-2</v>
      </c>
      <c r="L204" s="7">
        <v>-1.5470453969059109E-2</v>
      </c>
      <c r="M204" s="3" t="s">
        <v>76</v>
      </c>
    </row>
    <row r="205" spans="1:13" x14ac:dyDescent="0.2">
      <c r="A205" s="10" t="s">
        <v>272</v>
      </c>
      <c r="B205" s="8">
        <v>6</v>
      </c>
      <c r="C205" s="8">
        <v>5</v>
      </c>
      <c r="D205" s="8">
        <v>11</v>
      </c>
      <c r="E205" s="8">
        <v>11</v>
      </c>
      <c r="F205" s="11">
        <v>1</v>
      </c>
      <c r="G205" s="9" t="s">
        <v>74</v>
      </c>
      <c r="H205" s="11">
        <v>0.54545454545454541</v>
      </c>
      <c r="I205" s="11">
        <v>-1.1057582641980489E-3</v>
      </c>
      <c r="J205" s="11">
        <v>3.753753753753752E-3</v>
      </c>
      <c r="K205" s="11">
        <v>1.1961377720132621E-2</v>
      </c>
      <c r="L205" s="11">
        <v>-2.0900321543408259E-2</v>
      </c>
      <c r="M205" s="9" t="s">
        <v>76</v>
      </c>
    </row>
    <row r="206" spans="1:13" x14ac:dyDescent="0.2">
      <c r="A206" s="6" t="s">
        <v>273</v>
      </c>
      <c r="B206" s="2">
        <v>6</v>
      </c>
      <c r="C206" s="2">
        <v>5</v>
      </c>
      <c r="D206" s="2">
        <v>11</v>
      </c>
      <c r="E206" s="2">
        <v>11</v>
      </c>
      <c r="F206" s="7">
        <v>1</v>
      </c>
      <c r="G206" s="3" t="s">
        <v>74</v>
      </c>
      <c r="H206" s="7">
        <v>0.54545454545454541</v>
      </c>
      <c r="I206" s="7">
        <v>-1.3514819401937439E-3</v>
      </c>
      <c r="J206" s="7">
        <v>2.0659022828217741E-4</v>
      </c>
      <c r="K206" s="7">
        <v>7.8400627205017503E-3</v>
      </c>
      <c r="L206" s="7">
        <v>-2.5796273397859611E-2</v>
      </c>
      <c r="M206" s="3" t="s">
        <v>76</v>
      </c>
    </row>
    <row r="207" spans="1:13" x14ac:dyDescent="0.2">
      <c r="A207" s="10" t="s">
        <v>274</v>
      </c>
      <c r="B207" s="8">
        <v>6</v>
      </c>
      <c r="C207" s="8">
        <v>5</v>
      </c>
      <c r="D207" s="8">
        <v>11</v>
      </c>
      <c r="E207" s="8">
        <v>11</v>
      </c>
      <c r="F207" s="11">
        <v>1</v>
      </c>
      <c r="G207" s="9" t="s">
        <v>74</v>
      </c>
      <c r="H207" s="11">
        <v>0.54545454545454541</v>
      </c>
      <c r="I207" s="11">
        <v>-1.3834901687836459E-3</v>
      </c>
      <c r="J207" s="11">
        <v>5.5522506444576347E-3</v>
      </c>
      <c r="K207" s="11">
        <v>1.3516412786955589E-2</v>
      </c>
      <c r="L207" s="11">
        <v>-2.4935064935064921E-2</v>
      </c>
      <c r="M207" s="9" t="s">
        <v>76</v>
      </c>
    </row>
    <row r="208" spans="1:13" x14ac:dyDescent="0.2">
      <c r="A208" s="6" t="s">
        <v>275</v>
      </c>
      <c r="B208" s="2">
        <v>6</v>
      </c>
      <c r="C208" s="2">
        <v>5</v>
      </c>
      <c r="D208" s="2">
        <v>11</v>
      </c>
      <c r="E208" s="2">
        <v>11</v>
      </c>
      <c r="F208" s="7">
        <v>1</v>
      </c>
      <c r="G208" s="3" t="s">
        <v>74</v>
      </c>
      <c r="H208" s="7">
        <v>0.54545454545454541</v>
      </c>
      <c r="I208" s="7">
        <v>-1.393067029179215E-3</v>
      </c>
      <c r="J208" s="7">
        <v>1.6633745711611689E-3</v>
      </c>
      <c r="K208" s="7">
        <v>2.1319326432875041E-2</v>
      </c>
      <c r="L208" s="7">
        <v>-3.2987611639297088E-2</v>
      </c>
      <c r="M208" s="3" t="s">
        <v>76</v>
      </c>
    </row>
    <row r="209" spans="1:13" x14ac:dyDescent="0.2">
      <c r="A209" s="10" t="s">
        <v>276</v>
      </c>
      <c r="B209" s="8">
        <v>6</v>
      </c>
      <c r="C209" s="8">
        <v>5</v>
      </c>
      <c r="D209" s="8">
        <v>11</v>
      </c>
      <c r="E209" s="8">
        <v>11</v>
      </c>
      <c r="F209" s="11">
        <v>1</v>
      </c>
      <c r="G209" s="9" t="s">
        <v>74</v>
      </c>
      <c r="H209" s="11">
        <v>0.54545454545454541</v>
      </c>
      <c r="I209" s="11">
        <v>-1.561049635471858E-3</v>
      </c>
      <c r="J209" s="11">
        <v>2.1107436853595729E-4</v>
      </c>
      <c r="K209" s="11">
        <v>2.3153463451971001E-2</v>
      </c>
      <c r="L209" s="11">
        <v>-3.0891621035231021E-2</v>
      </c>
      <c r="M209" s="9" t="s">
        <v>76</v>
      </c>
    </row>
    <row r="210" spans="1:13" x14ac:dyDescent="0.2">
      <c r="A210" s="6" t="s">
        <v>277</v>
      </c>
      <c r="B210" s="2">
        <v>6</v>
      </c>
      <c r="C210" s="2">
        <v>5</v>
      </c>
      <c r="D210" s="2">
        <v>11</v>
      </c>
      <c r="E210" s="2">
        <v>11</v>
      </c>
      <c r="F210" s="7">
        <v>1</v>
      </c>
      <c r="G210" s="3" t="s">
        <v>74</v>
      </c>
      <c r="H210" s="7">
        <v>0.54545454545454541</v>
      </c>
      <c r="I210" s="7">
        <v>-1.603374085967426E-3</v>
      </c>
      <c r="J210" s="7">
        <v>9.4924693076814393E-4</v>
      </c>
      <c r="K210" s="7">
        <v>1.9276711425982421E-2</v>
      </c>
      <c r="L210" s="7">
        <v>-1.793554413825316E-2</v>
      </c>
      <c r="M210" s="3" t="s">
        <v>76</v>
      </c>
    </row>
    <row r="211" spans="1:13" x14ac:dyDescent="0.2">
      <c r="A211" s="10" t="s">
        <v>278</v>
      </c>
      <c r="B211" s="8">
        <v>6</v>
      </c>
      <c r="C211" s="8">
        <v>5</v>
      </c>
      <c r="D211" s="8">
        <v>11</v>
      </c>
      <c r="E211" s="8">
        <v>11</v>
      </c>
      <c r="F211" s="11">
        <v>1</v>
      </c>
      <c r="G211" s="9" t="s">
        <v>74</v>
      </c>
      <c r="H211" s="11">
        <v>0.54545454545454541</v>
      </c>
      <c r="I211" s="11">
        <v>-1.674545562172614E-3</v>
      </c>
      <c r="J211" s="11">
        <v>4.2883397998774164E-3</v>
      </c>
      <c r="K211" s="11">
        <v>2.829997978572862E-2</v>
      </c>
      <c r="L211" s="11">
        <v>-5.9523809523809527E-2</v>
      </c>
      <c r="M211" s="9" t="s">
        <v>76</v>
      </c>
    </row>
    <row r="212" spans="1:13" x14ac:dyDescent="0.2">
      <c r="A212" s="6" t="s">
        <v>279</v>
      </c>
      <c r="B212" s="2">
        <v>6</v>
      </c>
      <c r="C212" s="2">
        <v>5</v>
      </c>
      <c r="D212" s="2">
        <v>11</v>
      </c>
      <c r="E212" s="2">
        <v>11</v>
      </c>
      <c r="F212" s="7">
        <v>1</v>
      </c>
      <c r="G212" s="3" t="s">
        <v>74</v>
      </c>
      <c r="H212" s="7">
        <v>0.54545454545454541</v>
      </c>
      <c r="I212" s="7">
        <v>-1.6886706149859901E-3</v>
      </c>
      <c r="J212" s="7">
        <v>5.2826201796096761E-4</v>
      </c>
      <c r="K212" s="7">
        <v>3.4210526315789469E-2</v>
      </c>
      <c r="L212" s="7">
        <v>-3.1860226104830518E-2</v>
      </c>
      <c r="M212" s="3" t="s">
        <v>76</v>
      </c>
    </row>
    <row r="213" spans="1:13" x14ac:dyDescent="0.2">
      <c r="A213" s="10" t="s">
        <v>280</v>
      </c>
      <c r="B213" s="8">
        <v>6</v>
      </c>
      <c r="C213" s="8">
        <v>5</v>
      </c>
      <c r="D213" s="8">
        <v>11</v>
      </c>
      <c r="E213" s="8">
        <v>11</v>
      </c>
      <c r="F213" s="11">
        <v>1</v>
      </c>
      <c r="G213" s="9" t="s">
        <v>74</v>
      </c>
      <c r="H213" s="11">
        <v>0.54545454545454541</v>
      </c>
      <c r="I213" s="11">
        <v>-2.075562320047979E-3</v>
      </c>
      <c r="J213" s="11">
        <v>2.8900242555607298E-3</v>
      </c>
      <c r="K213" s="11">
        <v>1.3607236096094599E-2</v>
      </c>
      <c r="L213" s="11">
        <v>-2.1540188206854879E-2</v>
      </c>
      <c r="M213" s="9" t="s">
        <v>76</v>
      </c>
    </row>
    <row r="214" spans="1:13" x14ac:dyDescent="0.2">
      <c r="A214" s="6" t="s">
        <v>281</v>
      </c>
      <c r="B214" s="2">
        <v>6</v>
      </c>
      <c r="C214" s="2">
        <v>5</v>
      </c>
      <c r="D214" s="2">
        <v>11</v>
      </c>
      <c r="E214" s="2">
        <v>11</v>
      </c>
      <c r="F214" s="7">
        <v>1</v>
      </c>
      <c r="G214" s="3" t="s">
        <v>74</v>
      </c>
      <c r="H214" s="7">
        <v>0.54545454545454541</v>
      </c>
      <c r="I214" s="7">
        <v>-2.49147125138001E-3</v>
      </c>
      <c r="J214" s="7">
        <v>4.3273986152336802E-4</v>
      </c>
      <c r="K214" s="7">
        <v>8.1280480180068171E-3</v>
      </c>
      <c r="L214" s="7">
        <v>-3.3233195644010498E-2</v>
      </c>
      <c r="M214" s="3" t="s">
        <v>76</v>
      </c>
    </row>
    <row r="215" spans="1:13" x14ac:dyDescent="0.2">
      <c r="A215" s="10" t="s">
        <v>282</v>
      </c>
      <c r="B215" s="8">
        <v>6</v>
      </c>
      <c r="C215" s="8">
        <v>5</v>
      </c>
      <c r="D215" s="8">
        <v>11</v>
      </c>
      <c r="E215" s="8">
        <v>11</v>
      </c>
      <c r="F215" s="11">
        <v>1</v>
      </c>
      <c r="G215" s="9" t="s">
        <v>74</v>
      </c>
      <c r="H215" s="11">
        <v>0.54545454545454541</v>
      </c>
      <c r="I215" s="11">
        <v>-2.506886078273349E-3</v>
      </c>
      <c r="J215" s="11">
        <v>1.054666901037171E-3</v>
      </c>
      <c r="K215" s="11">
        <v>1.6628627323117099E-2</v>
      </c>
      <c r="L215" s="11">
        <v>-1.616161616161604E-2</v>
      </c>
      <c r="M215" s="9" t="s">
        <v>76</v>
      </c>
    </row>
    <row r="216" spans="1:13" x14ac:dyDescent="0.2">
      <c r="A216" s="6" t="s">
        <v>283</v>
      </c>
      <c r="B216" s="2">
        <v>6</v>
      </c>
      <c r="C216" s="2">
        <v>5</v>
      </c>
      <c r="D216" s="2">
        <v>11</v>
      </c>
      <c r="E216" s="2">
        <v>11</v>
      </c>
      <c r="F216" s="7">
        <v>1</v>
      </c>
      <c r="G216" s="3" t="s">
        <v>74</v>
      </c>
      <c r="H216" s="7">
        <v>0.54545454545454541</v>
      </c>
      <c r="I216" s="7">
        <v>-2.5823133716283472E-3</v>
      </c>
      <c r="J216" s="7">
        <v>1.3443957901206889E-3</v>
      </c>
      <c r="K216" s="7">
        <v>7.6792223572297313E-3</v>
      </c>
      <c r="L216" s="7">
        <v>-2.3464458247066999E-2</v>
      </c>
      <c r="M216" s="3" t="s">
        <v>76</v>
      </c>
    </row>
    <row r="217" spans="1:13" x14ac:dyDescent="0.2">
      <c r="A217" s="10" t="s">
        <v>284</v>
      </c>
      <c r="B217" s="8">
        <v>6</v>
      </c>
      <c r="C217" s="8">
        <v>5</v>
      </c>
      <c r="D217" s="8">
        <v>11</v>
      </c>
      <c r="E217" s="8">
        <v>11</v>
      </c>
      <c r="F217" s="11">
        <v>1</v>
      </c>
      <c r="G217" s="9" t="s">
        <v>74</v>
      </c>
      <c r="H217" s="11">
        <v>0.54545454545454541</v>
      </c>
      <c r="I217" s="11">
        <v>-2.774969803775148E-3</v>
      </c>
      <c r="J217" s="11">
        <v>1.57697614823582E-3</v>
      </c>
      <c r="K217" s="11">
        <v>2.4801123069723818E-2</v>
      </c>
      <c r="L217" s="11">
        <v>-4.0055408057254938E-2</v>
      </c>
      <c r="M217" s="9" t="s">
        <v>76</v>
      </c>
    </row>
    <row r="218" spans="1:13" x14ac:dyDescent="0.2">
      <c r="A218" s="6" t="s">
        <v>285</v>
      </c>
      <c r="B218" s="2">
        <v>6</v>
      </c>
      <c r="C218" s="2">
        <v>5</v>
      </c>
      <c r="D218" s="2">
        <v>11</v>
      </c>
      <c r="E218" s="2">
        <v>11</v>
      </c>
      <c r="F218" s="7">
        <v>1</v>
      </c>
      <c r="G218" s="3" t="s">
        <v>74</v>
      </c>
      <c r="H218" s="7">
        <v>0.54545454545454541</v>
      </c>
      <c r="I218" s="7">
        <v>-2.81478326699784E-3</v>
      </c>
      <c r="J218" s="7">
        <v>7.4603005435380787E-4</v>
      </c>
      <c r="K218" s="7">
        <v>1.830592615575544E-2</v>
      </c>
      <c r="L218" s="7">
        <v>-3.0702332323099161E-2</v>
      </c>
      <c r="M218" s="3" t="s">
        <v>76</v>
      </c>
    </row>
    <row r="219" spans="1:13" x14ac:dyDescent="0.2">
      <c r="A219" s="10" t="s">
        <v>286</v>
      </c>
      <c r="B219" s="8">
        <v>6</v>
      </c>
      <c r="C219" s="8">
        <v>5</v>
      </c>
      <c r="D219" s="8">
        <v>11</v>
      </c>
      <c r="E219" s="8">
        <v>11</v>
      </c>
      <c r="F219" s="11">
        <v>1</v>
      </c>
      <c r="G219" s="9" t="s">
        <v>74</v>
      </c>
      <c r="H219" s="11">
        <v>0.54545454545454541</v>
      </c>
      <c r="I219" s="11">
        <v>-3.0106328122394758E-3</v>
      </c>
      <c r="J219" s="11">
        <v>1.175088131609936E-3</v>
      </c>
      <c r="K219" s="11">
        <v>1.761102603369058E-2</v>
      </c>
      <c r="L219" s="11">
        <v>-3.5143769968051131E-2</v>
      </c>
      <c r="M219" s="9" t="s">
        <v>76</v>
      </c>
    </row>
    <row r="220" spans="1:13" x14ac:dyDescent="0.2">
      <c r="A220" s="6" t="s">
        <v>287</v>
      </c>
      <c r="B220" s="2">
        <v>6</v>
      </c>
      <c r="C220" s="2">
        <v>5</v>
      </c>
      <c r="D220" s="2">
        <v>11</v>
      </c>
      <c r="E220" s="2">
        <v>11</v>
      </c>
      <c r="F220" s="7">
        <v>1</v>
      </c>
      <c r="G220" s="3" t="s">
        <v>74</v>
      </c>
      <c r="H220" s="7">
        <v>0.54545454545454541</v>
      </c>
      <c r="I220" s="7">
        <v>-3.6027655002544008E-3</v>
      </c>
      <c r="J220" s="7">
        <v>1.41203049985883E-3</v>
      </c>
      <c r="K220" s="7">
        <v>2.2411313518696071E-2</v>
      </c>
      <c r="L220" s="7">
        <v>-2.8475415634948709E-2</v>
      </c>
      <c r="M220" s="3" t="s">
        <v>76</v>
      </c>
    </row>
    <row r="221" spans="1:13" x14ac:dyDescent="0.2">
      <c r="A221" s="10" t="s">
        <v>288</v>
      </c>
      <c r="B221" s="8">
        <v>6</v>
      </c>
      <c r="C221" s="8">
        <v>5</v>
      </c>
      <c r="D221" s="8">
        <v>11</v>
      </c>
      <c r="E221" s="8">
        <v>11</v>
      </c>
      <c r="F221" s="11">
        <v>1</v>
      </c>
      <c r="G221" s="9" t="s">
        <v>74</v>
      </c>
      <c r="H221" s="11">
        <v>0.54545454545454541</v>
      </c>
      <c r="I221" s="11">
        <v>-3.6202580663849148E-3</v>
      </c>
      <c r="J221" s="11">
        <v>3.0727866333781768E-3</v>
      </c>
      <c r="K221" s="11">
        <v>1.5780141843971581E-2</v>
      </c>
      <c r="L221" s="11">
        <v>-3.4026148172980109E-2</v>
      </c>
      <c r="M221" s="9" t="s">
        <v>76</v>
      </c>
    </row>
    <row r="222" spans="1:13" x14ac:dyDescent="0.2">
      <c r="A222" s="6" t="s">
        <v>289</v>
      </c>
      <c r="B222" s="2">
        <v>6</v>
      </c>
      <c r="C222" s="2">
        <v>5</v>
      </c>
      <c r="D222" s="2">
        <v>11</v>
      </c>
      <c r="E222" s="2">
        <v>11</v>
      </c>
      <c r="F222" s="7">
        <v>1</v>
      </c>
      <c r="G222" s="3" t="s">
        <v>74</v>
      </c>
      <c r="H222" s="7">
        <v>0.54545454545454541</v>
      </c>
      <c r="I222" s="7">
        <v>-3.7277591891190609E-3</v>
      </c>
      <c r="J222" s="7">
        <v>6.0628107190496827E-4</v>
      </c>
      <c r="K222" s="7">
        <v>2.2588020118884389E-2</v>
      </c>
      <c r="L222" s="7">
        <v>-4.9227974568573862E-2</v>
      </c>
      <c r="M222" s="3" t="s">
        <v>76</v>
      </c>
    </row>
    <row r="223" spans="1:13" x14ac:dyDescent="0.2">
      <c r="A223" s="10" t="s">
        <v>290</v>
      </c>
      <c r="B223" s="8">
        <v>6</v>
      </c>
      <c r="C223" s="8">
        <v>5</v>
      </c>
      <c r="D223" s="8">
        <v>11</v>
      </c>
      <c r="E223" s="8">
        <v>11</v>
      </c>
      <c r="F223" s="11">
        <v>1</v>
      </c>
      <c r="G223" s="9" t="s">
        <v>74</v>
      </c>
      <c r="H223" s="11">
        <v>0.54545454545454541</v>
      </c>
      <c r="I223" s="11">
        <v>-3.7968454065309739E-3</v>
      </c>
      <c r="J223" s="11">
        <v>1.6471750947126831E-3</v>
      </c>
      <c r="K223" s="11">
        <v>1.4610845743186159E-2</v>
      </c>
      <c r="L223" s="11">
        <v>-2.7134085957615461E-2</v>
      </c>
      <c r="M223" s="9" t="s">
        <v>76</v>
      </c>
    </row>
    <row r="224" spans="1:13" x14ac:dyDescent="0.2">
      <c r="A224" s="6" t="s">
        <v>291</v>
      </c>
      <c r="B224" s="2">
        <v>6</v>
      </c>
      <c r="C224" s="2">
        <v>5</v>
      </c>
      <c r="D224" s="2">
        <v>11</v>
      </c>
      <c r="E224" s="2">
        <v>11</v>
      </c>
      <c r="F224" s="7">
        <v>1</v>
      </c>
      <c r="G224" s="3" t="s">
        <v>74</v>
      </c>
      <c r="H224" s="7">
        <v>0.54545454545454541</v>
      </c>
      <c r="I224" s="7">
        <v>-3.8059052769098471E-3</v>
      </c>
      <c r="J224" s="7">
        <v>3.080714725816502E-3</v>
      </c>
      <c r="K224" s="7">
        <v>3.9363191042687262E-2</v>
      </c>
      <c r="L224" s="7">
        <v>-3.3902902088418729E-2</v>
      </c>
      <c r="M224" s="3" t="s">
        <v>76</v>
      </c>
    </row>
    <row r="225" spans="1:13" x14ac:dyDescent="0.2">
      <c r="A225" s="10" t="s">
        <v>292</v>
      </c>
      <c r="B225" s="8">
        <v>6</v>
      </c>
      <c r="C225" s="8">
        <v>5</v>
      </c>
      <c r="D225" s="8">
        <v>11</v>
      </c>
      <c r="E225" s="8">
        <v>11</v>
      </c>
      <c r="F225" s="11">
        <v>1</v>
      </c>
      <c r="G225" s="9" t="s">
        <v>74</v>
      </c>
      <c r="H225" s="11">
        <v>0.54545454545454541</v>
      </c>
      <c r="I225" s="11">
        <v>-4.0423316941192106E-3</v>
      </c>
      <c r="J225" s="11">
        <v>5.8593749999991118E-4</v>
      </c>
      <c r="K225" s="11">
        <v>1.166267942583743E-2</v>
      </c>
      <c r="L225" s="11">
        <v>-3.539823008849563E-2</v>
      </c>
      <c r="M225" s="9" t="s">
        <v>76</v>
      </c>
    </row>
    <row r="226" spans="1:13" x14ac:dyDescent="0.2">
      <c r="A226" s="6" t="s">
        <v>293</v>
      </c>
      <c r="B226" s="2">
        <v>6</v>
      </c>
      <c r="C226" s="2">
        <v>5</v>
      </c>
      <c r="D226" s="2">
        <v>11</v>
      </c>
      <c r="E226" s="2">
        <v>11</v>
      </c>
      <c r="F226" s="7">
        <v>1</v>
      </c>
      <c r="G226" s="3" t="s">
        <v>74</v>
      </c>
      <c r="H226" s="7">
        <v>0.54545454545454541</v>
      </c>
      <c r="I226" s="7">
        <v>-4.1849756839445829E-3</v>
      </c>
      <c r="J226" s="7">
        <v>2.2415432685776171E-3</v>
      </c>
      <c r="K226" s="7">
        <v>1.5309495956461919E-2</v>
      </c>
      <c r="L226" s="7">
        <v>-2.8571428571428581E-2</v>
      </c>
      <c r="M226" s="3" t="s">
        <v>76</v>
      </c>
    </row>
    <row r="227" spans="1:13" x14ac:dyDescent="0.2">
      <c r="A227" s="10" t="s">
        <v>294</v>
      </c>
      <c r="B227" s="8">
        <v>6</v>
      </c>
      <c r="C227" s="8">
        <v>5</v>
      </c>
      <c r="D227" s="8">
        <v>11</v>
      </c>
      <c r="E227" s="8">
        <v>11</v>
      </c>
      <c r="F227" s="11">
        <v>1</v>
      </c>
      <c r="G227" s="9" t="s">
        <v>74</v>
      </c>
      <c r="H227" s="11">
        <v>0.54545454545454541</v>
      </c>
      <c r="I227" s="11">
        <v>-4.3023880591357222E-3</v>
      </c>
      <c r="J227" s="11">
        <v>1.481969372633118E-3</v>
      </c>
      <c r="K227" s="11">
        <v>7.8455039227520729E-3</v>
      </c>
      <c r="L227" s="11">
        <v>-3.2525649421523688E-2</v>
      </c>
      <c r="M227" s="9" t="s">
        <v>76</v>
      </c>
    </row>
    <row r="228" spans="1:13" x14ac:dyDescent="0.2">
      <c r="A228" s="6" t="s">
        <v>295</v>
      </c>
      <c r="B228" s="2">
        <v>6</v>
      </c>
      <c r="C228" s="2">
        <v>5</v>
      </c>
      <c r="D228" s="2">
        <v>11</v>
      </c>
      <c r="E228" s="2">
        <v>11</v>
      </c>
      <c r="F228" s="7">
        <v>1</v>
      </c>
      <c r="G228" s="3" t="s">
        <v>74</v>
      </c>
      <c r="H228" s="7">
        <v>0.54545454545454541</v>
      </c>
      <c r="I228" s="7">
        <v>-4.5165808064312777E-3</v>
      </c>
      <c r="J228" s="7">
        <v>3.1541113474655709E-3</v>
      </c>
      <c r="K228" s="7">
        <v>1.335796504192133E-2</v>
      </c>
      <c r="L228" s="7">
        <v>-5.7545381714442012E-2</v>
      </c>
      <c r="M228" s="3" t="s">
        <v>76</v>
      </c>
    </row>
    <row r="229" spans="1:13" x14ac:dyDescent="0.2">
      <c r="A229" s="10" t="s">
        <v>296</v>
      </c>
      <c r="B229" s="8">
        <v>6</v>
      </c>
      <c r="C229" s="8">
        <v>5</v>
      </c>
      <c r="D229" s="8">
        <v>11</v>
      </c>
      <c r="E229" s="8">
        <v>11</v>
      </c>
      <c r="F229" s="11">
        <v>1</v>
      </c>
      <c r="G229" s="9" t="s">
        <v>74</v>
      </c>
      <c r="H229" s="11">
        <v>0.54545454545454541</v>
      </c>
      <c r="I229" s="11">
        <v>-4.6036038315074353E-3</v>
      </c>
      <c r="J229" s="11">
        <v>3.8789759503488058E-4</v>
      </c>
      <c r="K229" s="11">
        <v>1.1725293132328399E-2</v>
      </c>
      <c r="L229" s="11">
        <v>-5.1219706632653073E-2</v>
      </c>
      <c r="M229" s="9" t="s">
        <v>76</v>
      </c>
    </row>
    <row r="230" spans="1:13" x14ac:dyDescent="0.2">
      <c r="A230" s="6" t="s">
        <v>297</v>
      </c>
      <c r="B230" s="2">
        <v>6</v>
      </c>
      <c r="C230" s="2">
        <v>5</v>
      </c>
      <c r="D230" s="2">
        <v>11</v>
      </c>
      <c r="E230" s="2">
        <v>11</v>
      </c>
      <c r="F230" s="7">
        <v>1</v>
      </c>
      <c r="G230" s="3" t="s">
        <v>74</v>
      </c>
      <c r="H230" s="7">
        <v>0.54545454545454541</v>
      </c>
      <c r="I230" s="7">
        <v>-4.6567148646712098E-3</v>
      </c>
      <c r="J230" s="7">
        <v>1.7003910899506809E-3</v>
      </c>
      <c r="K230" s="7">
        <v>2.363200207468874E-2</v>
      </c>
      <c r="L230" s="7">
        <v>-4.3956043956043911E-2</v>
      </c>
      <c r="M230" s="3" t="s">
        <v>76</v>
      </c>
    </row>
    <row r="231" spans="1:13" x14ac:dyDescent="0.2">
      <c r="A231" s="10" t="s">
        <v>298</v>
      </c>
      <c r="B231" s="8">
        <v>6</v>
      </c>
      <c r="C231" s="8">
        <v>5</v>
      </c>
      <c r="D231" s="8">
        <v>11</v>
      </c>
      <c r="E231" s="8">
        <v>11</v>
      </c>
      <c r="F231" s="11">
        <v>1</v>
      </c>
      <c r="G231" s="9" t="s">
        <v>74</v>
      </c>
      <c r="H231" s="11">
        <v>0.54545454545454541</v>
      </c>
      <c r="I231" s="11">
        <v>-4.7123676803167477E-3</v>
      </c>
      <c r="J231" s="11">
        <v>3.0823765122911523E-4</v>
      </c>
      <c r="K231" s="11">
        <v>1.32846653367853E-2</v>
      </c>
      <c r="L231" s="11">
        <v>-4.3386648788430238E-2</v>
      </c>
      <c r="M231" s="9" t="s">
        <v>76</v>
      </c>
    </row>
    <row r="232" spans="1:13" x14ac:dyDescent="0.2">
      <c r="A232" s="6" t="s">
        <v>299</v>
      </c>
      <c r="B232" s="2">
        <v>6</v>
      </c>
      <c r="C232" s="2">
        <v>5</v>
      </c>
      <c r="D232" s="2">
        <v>11</v>
      </c>
      <c r="E232" s="2">
        <v>11</v>
      </c>
      <c r="F232" s="7">
        <v>1</v>
      </c>
      <c r="G232" s="3" t="s">
        <v>74</v>
      </c>
      <c r="H232" s="7">
        <v>0.54545454545454541</v>
      </c>
      <c r="I232" s="7">
        <v>-4.8402117232871304E-3</v>
      </c>
      <c r="J232" s="7">
        <v>5.6064287049162331E-4</v>
      </c>
      <c r="K232" s="7">
        <v>1.627461067202907E-2</v>
      </c>
      <c r="L232" s="7">
        <v>-2.4730438223365288E-2</v>
      </c>
      <c r="M232" s="3" t="s">
        <v>76</v>
      </c>
    </row>
    <row r="233" spans="1:13" x14ac:dyDescent="0.2">
      <c r="A233" s="10" t="s">
        <v>300</v>
      </c>
      <c r="B233" s="8">
        <v>6</v>
      </c>
      <c r="C233" s="8">
        <v>5</v>
      </c>
      <c r="D233" s="8">
        <v>11</v>
      </c>
      <c r="E233" s="8">
        <v>11</v>
      </c>
      <c r="F233" s="11">
        <v>1</v>
      </c>
      <c r="G233" s="9" t="s">
        <v>74</v>
      </c>
      <c r="H233" s="11">
        <v>0.54545454545454541</v>
      </c>
      <c r="I233" s="11">
        <v>-4.9431542015362477E-3</v>
      </c>
      <c r="J233" s="11">
        <v>1.3586956521740581E-3</v>
      </c>
      <c r="K233" s="11">
        <v>1.258608406554274E-2</v>
      </c>
      <c r="L233" s="11">
        <v>-3.4108527131782918E-2</v>
      </c>
      <c r="M233" s="9" t="s">
        <v>76</v>
      </c>
    </row>
    <row r="234" spans="1:13" x14ac:dyDescent="0.2">
      <c r="A234" s="6" t="s">
        <v>301</v>
      </c>
      <c r="B234" s="2">
        <v>6</v>
      </c>
      <c r="C234" s="2">
        <v>5</v>
      </c>
      <c r="D234" s="2">
        <v>11</v>
      </c>
      <c r="E234" s="2">
        <v>11</v>
      </c>
      <c r="F234" s="7">
        <v>1</v>
      </c>
      <c r="G234" s="3" t="s">
        <v>74</v>
      </c>
      <c r="H234" s="7">
        <v>0.54545454545454541</v>
      </c>
      <c r="I234" s="7">
        <v>-5.4614469709843147E-3</v>
      </c>
      <c r="J234" s="7">
        <v>8.9073634204273056E-4</v>
      </c>
      <c r="K234" s="7">
        <v>1.755476153487634E-2</v>
      </c>
      <c r="L234" s="7">
        <v>-4.7999999999999932E-2</v>
      </c>
      <c r="M234" s="3" t="s">
        <v>76</v>
      </c>
    </row>
    <row r="235" spans="1:13" x14ac:dyDescent="0.2">
      <c r="A235" s="10" t="s">
        <v>302</v>
      </c>
      <c r="B235" s="8">
        <v>6</v>
      </c>
      <c r="C235" s="8">
        <v>5</v>
      </c>
      <c r="D235" s="8">
        <v>11</v>
      </c>
      <c r="E235" s="8">
        <v>11</v>
      </c>
      <c r="F235" s="11">
        <v>1</v>
      </c>
      <c r="G235" s="9" t="s">
        <v>74</v>
      </c>
      <c r="H235" s="11">
        <v>0.54545454545454541</v>
      </c>
      <c r="I235" s="11">
        <v>-6.215975791590278E-3</v>
      </c>
      <c r="J235" s="11">
        <v>2.898550724637738E-3</v>
      </c>
      <c r="K235" s="11">
        <v>2.185792349726778E-2</v>
      </c>
      <c r="L235" s="11">
        <v>-5.109070034443175E-2</v>
      </c>
      <c r="M235" s="9" t="s">
        <v>76</v>
      </c>
    </row>
    <row r="236" spans="1:13" x14ac:dyDescent="0.2">
      <c r="A236" s="6" t="s">
        <v>303</v>
      </c>
      <c r="B236" s="2">
        <v>6</v>
      </c>
      <c r="C236" s="2">
        <v>5</v>
      </c>
      <c r="D236" s="2">
        <v>11</v>
      </c>
      <c r="E236" s="2">
        <v>11</v>
      </c>
      <c r="F236" s="7">
        <v>1</v>
      </c>
      <c r="G236" s="3" t="s">
        <v>74</v>
      </c>
      <c r="H236" s="7">
        <v>0.54545454545454541</v>
      </c>
      <c r="I236" s="7">
        <v>-6.4933135601565077E-3</v>
      </c>
      <c r="J236" s="7">
        <v>2.7835768963115899E-3</v>
      </c>
      <c r="K236" s="7">
        <v>1.9205298013245109E-2</v>
      </c>
      <c r="L236" s="7">
        <v>-5.6537102473498302E-2</v>
      </c>
      <c r="M236" s="3" t="s">
        <v>76</v>
      </c>
    </row>
    <row r="237" spans="1:13" x14ac:dyDescent="0.2">
      <c r="A237" s="10" t="s">
        <v>304</v>
      </c>
      <c r="B237" s="8">
        <v>6</v>
      </c>
      <c r="C237" s="8">
        <v>5</v>
      </c>
      <c r="D237" s="8">
        <v>11</v>
      </c>
      <c r="E237" s="8">
        <v>11</v>
      </c>
      <c r="F237" s="11">
        <v>1</v>
      </c>
      <c r="G237" s="9" t="s">
        <v>74</v>
      </c>
      <c r="H237" s="11">
        <v>0.54545454545454541</v>
      </c>
      <c r="I237" s="11">
        <v>-7.4855633176029116E-3</v>
      </c>
      <c r="J237" s="11">
        <v>4.5045045045044576E-3</v>
      </c>
      <c r="K237" s="11">
        <v>1.1215791834903619E-2</v>
      </c>
      <c r="L237" s="11">
        <v>-7.6871497677091782E-2</v>
      </c>
      <c r="M237" s="9" t="s">
        <v>76</v>
      </c>
    </row>
    <row r="238" spans="1:13" x14ac:dyDescent="0.2">
      <c r="A238" s="6" t="s">
        <v>305</v>
      </c>
      <c r="B238" s="2">
        <v>5</v>
      </c>
      <c r="C238" s="2">
        <v>6</v>
      </c>
      <c r="D238" s="2">
        <v>11</v>
      </c>
      <c r="E238" s="2">
        <v>11</v>
      </c>
      <c r="F238" s="7">
        <v>1</v>
      </c>
      <c r="G238" s="3" t="s">
        <v>74</v>
      </c>
      <c r="H238" s="7">
        <v>0.45454545454545447</v>
      </c>
      <c r="I238" s="7">
        <v>6.0270153819534829E-3</v>
      </c>
      <c r="J238" s="7">
        <v>-2.1767266737261481E-3</v>
      </c>
      <c r="K238" s="7">
        <v>6.9172932330826997E-2</v>
      </c>
      <c r="L238" s="7">
        <v>-1.6796267496111961E-2</v>
      </c>
      <c r="M238" s="3" t="s">
        <v>76</v>
      </c>
    </row>
    <row r="239" spans="1:13" x14ac:dyDescent="0.2">
      <c r="A239" s="10" t="s">
        <v>306</v>
      </c>
      <c r="B239" s="8">
        <v>5</v>
      </c>
      <c r="C239" s="8">
        <v>6</v>
      </c>
      <c r="D239" s="8">
        <v>11</v>
      </c>
      <c r="E239" s="8">
        <v>11</v>
      </c>
      <c r="F239" s="11">
        <v>1</v>
      </c>
      <c r="G239" s="9" t="s">
        <v>74</v>
      </c>
      <c r="H239" s="11">
        <v>0.45454545454545447</v>
      </c>
      <c r="I239" s="11">
        <v>4.626639994142953E-3</v>
      </c>
      <c r="J239" s="11">
        <v>-2.3439164713402461E-3</v>
      </c>
      <c r="K239" s="11">
        <v>3.5643919039942677E-2</v>
      </c>
      <c r="L239" s="11">
        <v>-1.7396432257113289E-2</v>
      </c>
      <c r="M239" s="9" t="s">
        <v>76</v>
      </c>
    </row>
    <row r="240" spans="1:13" x14ac:dyDescent="0.2">
      <c r="A240" s="6" t="s">
        <v>307</v>
      </c>
      <c r="B240" s="2">
        <v>5</v>
      </c>
      <c r="C240" s="2">
        <v>6</v>
      </c>
      <c r="D240" s="2">
        <v>11</v>
      </c>
      <c r="E240" s="2">
        <v>11</v>
      </c>
      <c r="F240" s="7">
        <v>1</v>
      </c>
      <c r="G240" s="3" t="s">
        <v>74</v>
      </c>
      <c r="H240" s="7">
        <v>0.45454545454545447</v>
      </c>
      <c r="I240" s="7">
        <v>3.9734857038727618E-3</v>
      </c>
      <c r="J240" s="7">
        <v>-5.7770075101082341E-4</v>
      </c>
      <c r="K240" s="7">
        <v>5.286738351254483E-2</v>
      </c>
      <c r="L240" s="7">
        <v>-1.7623363544813642E-2</v>
      </c>
      <c r="M240" s="3" t="s">
        <v>76</v>
      </c>
    </row>
    <row r="241" spans="1:13" x14ac:dyDescent="0.2">
      <c r="A241" s="10" t="s">
        <v>308</v>
      </c>
      <c r="B241" s="8">
        <v>5</v>
      </c>
      <c r="C241" s="8">
        <v>6</v>
      </c>
      <c r="D241" s="8">
        <v>11</v>
      </c>
      <c r="E241" s="8">
        <v>11</v>
      </c>
      <c r="F241" s="11">
        <v>1</v>
      </c>
      <c r="G241" s="9" t="s">
        <v>74</v>
      </c>
      <c r="H241" s="11">
        <v>0.45454545454545447</v>
      </c>
      <c r="I241" s="11">
        <v>3.5873995652863388E-3</v>
      </c>
      <c r="J241" s="11">
        <v>-1.269035532994955E-3</v>
      </c>
      <c r="K241" s="11">
        <v>2.3595616546549621E-2</v>
      </c>
      <c r="L241" s="11">
        <v>-6.818855618143993E-3</v>
      </c>
      <c r="M241" s="9" t="s">
        <v>76</v>
      </c>
    </row>
    <row r="242" spans="1:13" x14ac:dyDescent="0.2">
      <c r="A242" s="6" t="s">
        <v>309</v>
      </c>
      <c r="B242" s="2">
        <v>5</v>
      </c>
      <c r="C242" s="2">
        <v>6</v>
      </c>
      <c r="D242" s="2">
        <v>11</v>
      </c>
      <c r="E242" s="2">
        <v>11</v>
      </c>
      <c r="F242" s="7">
        <v>1</v>
      </c>
      <c r="G242" s="3" t="s">
        <v>74</v>
      </c>
      <c r="H242" s="7">
        <v>0.45454545454545447</v>
      </c>
      <c r="I242" s="7">
        <v>2.5432808716041992E-3</v>
      </c>
      <c r="J242" s="7">
        <v>-2.5409620608077832E-3</v>
      </c>
      <c r="K242" s="7">
        <v>3.3324853726786952E-2</v>
      </c>
      <c r="L242" s="7">
        <v>-1.6659074640463119E-2</v>
      </c>
      <c r="M242" s="3" t="s">
        <v>76</v>
      </c>
    </row>
    <row r="243" spans="1:13" x14ac:dyDescent="0.2">
      <c r="A243" s="10" t="s">
        <v>310</v>
      </c>
      <c r="B243" s="8">
        <v>5</v>
      </c>
      <c r="C243" s="8">
        <v>6</v>
      </c>
      <c r="D243" s="8">
        <v>11</v>
      </c>
      <c r="E243" s="8">
        <v>11</v>
      </c>
      <c r="F243" s="11">
        <v>1</v>
      </c>
      <c r="G243" s="9" t="s">
        <v>74</v>
      </c>
      <c r="H243" s="11">
        <v>0.45454545454545447</v>
      </c>
      <c r="I243" s="11">
        <v>2.2115798958400072E-3</v>
      </c>
      <c r="J243" s="11">
        <v>-2.5516259197722051E-3</v>
      </c>
      <c r="K243" s="11">
        <v>1.5402688944002209E-2</v>
      </c>
      <c r="L243" s="11">
        <v>-1.014919313914542E-2</v>
      </c>
      <c r="M243" s="9" t="s">
        <v>76</v>
      </c>
    </row>
    <row r="244" spans="1:13" x14ac:dyDescent="0.2">
      <c r="A244" s="6" t="s">
        <v>311</v>
      </c>
      <c r="B244" s="2">
        <v>5</v>
      </c>
      <c r="C244" s="2">
        <v>6</v>
      </c>
      <c r="D244" s="2">
        <v>11</v>
      </c>
      <c r="E244" s="2">
        <v>11</v>
      </c>
      <c r="F244" s="7">
        <v>1</v>
      </c>
      <c r="G244" s="3" t="s">
        <v>74</v>
      </c>
      <c r="H244" s="7">
        <v>0.45454545454545447</v>
      </c>
      <c r="I244" s="7">
        <v>2.1406491809395E-3</v>
      </c>
      <c r="J244" s="7">
        <v>-5.6274620146301579E-4</v>
      </c>
      <c r="K244" s="7">
        <v>6.0381657647393887E-2</v>
      </c>
      <c r="L244" s="7">
        <v>-3.0878552971576271E-2</v>
      </c>
      <c r="M244" s="3" t="s">
        <v>76</v>
      </c>
    </row>
    <row r="245" spans="1:13" x14ac:dyDescent="0.2">
      <c r="A245" s="10" t="s">
        <v>312</v>
      </c>
      <c r="B245" s="8">
        <v>5</v>
      </c>
      <c r="C245" s="8">
        <v>6</v>
      </c>
      <c r="D245" s="8">
        <v>11</v>
      </c>
      <c r="E245" s="8">
        <v>11</v>
      </c>
      <c r="F245" s="11">
        <v>1</v>
      </c>
      <c r="G245" s="9" t="s">
        <v>74</v>
      </c>
      <c r="H245" s="11">
        <v>0.45454545454545447</v>
      </c>
      <c r="I245" s="11">
        <v>2.0347638311799632E-3</v>
      </c>
      <c r="J245" s="11">
        <v>-3.3852403520640012E-4</v>
      </c>
      <c r="K245" s="11">
        <v>2.3053501522401151E-2</v>
      </c>
      <c r="L245" s="11">
        <v>-1.1055909313553819E-2</v>
      </c>
      <c r="M245" s="9" t="s">
        <v>76</v>
      </c>
    </row>
    <row r="246" spans="1:13" x14ac:dyDescent="0.2">
      <c r="A246" s="6" t="s">
        <v>313</v>
      </c>
      <c r="B246" s="2">
        <v>5</v>
      </c>
      <c r="C246" s="2">
        <v>6</v>
      </c>
      <c r="D246" s="2">
        <v>11</v>
      </c>
      <c r="E246" s="2">
        <v>11</v>
      </c>
      <c r="F246" s="7">
        <v>1</v>
      </c>
      <c r="G246" s="3" t="s">
        <v>74</v>
      </c>
      <c r="H246" s="7">
        <v>0.45454545454545447</v>
      </c>
      <c r="I246" s="7">
        <v>1.736575849795928E-3</v>
      </c>
      <c r="J246" s="7">
        <v>-1.7352073572791671E-3</v>
      </c>
      <c r="K246" s="7">
        <v>2.4021138601969749E-2</v>
      </c>
      <c r="L246" s="7">
        <v>-1.460983155723616E-2</v>
      </c>
      <c r="M246" s="3" t="s">
        <v>76</v>
      </c>
    </row>
    <row r="247" spans="1:13" x14ac:dyDescent="0.2">
      <c r="A247" s="10" t="s">
        <v>314</v>
      </c>
      <c r="B247" s="8">
        <v>5</v>
      </c>
      <c r="C247" s="8">
        <v>6</v>
      </c>
      <c r="D247" s="8">
        <v>11</v>
      </c>
      <c r="E247" s="8">
        <v>11</v>
      </c>
      <c r="F247" s="11">
        <v>1</v>
      </c>
      <c r="G247" s="9" t="s">
        <v>74</v>
      </c>
      <c r="H247" s="11">
        <v>0.45454545454545447</v>
      </c>
      <c r="I247" s="11">
        <v>1.57924275275877E-3</v>
      </c>
      <c r="J247" s="11">
        <v>-1.092651220127139E-3</v>
      </c>
      <c r="K247" s="11">
        <v>4.780380385628713E-2</v>
      </c>
      <c r="L247" s="11">
        <v>-2.0193947144075079E-2</v>
      </c>
      <c r="M247" s="9" t="s">
        <v>76</v>
      </c>
    </row>
    <row r="248" spans="1:13" x14ac:dyDescent="0.2">
      <c r="A248" s="6" t="s">
        <v>315</v>
      </c>
      <c r="B248" s="2">
        <v>5</v>
      </c>
      <c r="C248" s="2">
        <v>6</v>
      </c>
      <c r="D248" s="2">
        <v>11</v>
      </c>
      <c r="E248" s="2">
        <v>11</v>
      </c>
      <c r="F248" s="7">
        <v>1</v>
      </c>
      <c r="G248" s="3" t="s">
        <v>74</v>
      </c>
      <c r="H248" s="7">
        <v>0.45454545454545447</v>
      </c>
      <c r="I248" s="7">
        <v>1.554206829064355E-3</v>
      </c>
      <c r="J248" s="7">
        <v>-6.6577896138475534E-4</v>
      </c>
      <c r="K248" s="7">
        <v>2.345215759849895E-2</v>
      </c>
      <c r="L248" s="7">
        <v>-1.989935956084166E-2</v>
      </c>
      <c r="M248" s="3" t="s">
        <v>76</v>
      </c>
    </row>
    <row r="249" spans="1:13" x14ac:dyDescent="0.2">
      <c r="A249" s="10" t="s">
        <v>316</v>
      </c>
      <c r="B249" s="8">
        <v>5</v>
      </c>
      <c r="C249" s="8">
        <v>6</v>
      </c>
      <c r="D249" s="8">
        <v>11</v>
      </c>
      <c r="E249" s="8">
        <v>11</v>
      </c>
      <c r="F249" s="11">
        <v>1</v>
      </c>
      <c r="G249" s="9" t="s">
        <v>74</v>
      </c>
      <c r="H249" s="11">
        <v>0.45454545454545447</v>
      </c>
      <c r="I249" s="11">
        <v>1.486026299484093E-3</v>
      </c>
      <c r="J249" s="11">
        <v>-3.9105434267004968E-3</v>
      </c>
      <c r="K249" s="11">
        <v>2.4579855950611629E-2</v>
      </c>
      <c r="L249" s="11">
        <v>-1.5720343365394521E-2</v>
      </c>
      <c r="M249" s="9" t="s">
        <v>76</v>
      </c>
    </row>
    <row r="250" spans="1:13" x14ac:dyDescent="0.2">
      <c r="A250" s="6" t="s">
        <v>317</v>
      </c>
      <c r="B250" s="2">
        <v>5</v>
      </c>
      <c r="C250" s="2">
        <v>6</v>
      </c>
      <c r="D250" s="2">
        <v>11</v>
      </c>
      <c r="E250" s="2">
        <v>11</v>
      </c>
      <c r="F250" s="7">
        <v>1</v>
      </c>
      <c r="G250" s="3" t="s">
        <v>74</v>
      </c>
      <c r="H250" s="7">
        <v>0.45454545454545447</v>
      </c>
      <c r="I250" s="7">
        <v>1.2804773605191719E-3</v>
      </c>
      <c r="J250" s="7">
        <v>-1.2936610608021979E-3</v>
      </c>
      <c r="K250" s="7">
        <v>1.9011406844106519E-2</v>
      </c>
      <c r="L250" s="7">
        <v>-1.229996032270853E-2</v>
      </c>
      <c r="M250" s="3" t="s">
        <v>76</v>
      </c>
    </row>
    <row r="251" spans="1:13" x14ac:dyDescent="0.2">
      <c r="A251" s="10" t="s">
        <v>318</v>
      </c>
      <c r="B251" s="8">
        <v>5</v>
      </c>
      <c r="C251" s="8">
        <v>6</v>
      </c>
      <c r="D251" s="8">
        <v>11</v>
      </c>
      <c r="E251" s="8">
        <v>11</v>
      </c>
      <c r="F251" s="11">
        <v>1</v>
      </c>
      <c r="G251" s="9" t="s">
        <v>74</v>
      </c>
      <c r="H251" s="11">
        <v>0.45454545454545447</v>
      </c>
      <c r="I251" s="11">
        <v>1.059386161143316E-3</v>
      </c>
      <c r="J251" s="11">
        <v>-1.5661707126076729E-3</v>
      </c>
      <c r="K251" s="11">
        <v>3.8935134703864227E-2</v>
      </c>
      <c r="L251" s="11">
        <v>-1.6087331226659059E-2</v>
      </c>
      <c r="M251" s="9" t="s">
        <v>76</v>
      </c>
    </row>
    <row r="252" spans="1:13" x14ac:dyDescent="0.2">
      <c r="A252" s="6" t="s">
        <v>319</v>
      </c>
      <c r="B252" s="2">
        <v>5</v>
      </c>
      <c r="C252" s="2">
        <v>6</v>
      </c>
      <c r="D252" s="2">
        <v>11</v>
      </c>
      <c r="E252" s="2">
        <v>11</v>
      </c>
      <c r="F252" s="7">
        <v>1</v>
      </c>
      <c r="G252" s="3" t="s">
        <v>74</v>
      </c>
      <c r="H252" s="7">
        <v>0.45454545454545447</v>
      </c>
      <c r="I252" s="7">
        <v>1.018863595904811E-3</v>
      </c>
      <c r="J252" s="7">
        <v>-1.6837924186167139E-3</v>
      </c>
      <c r="K252" s="7">
        <v>2.564102564102555E-2</v>
      </c>
      <c r="L252" s="7">
        <v>-1.7880882743951051E-2</v>
      </c>
      <c r="M252" s="3" t="s">
        <v>76</v>
      </c>
    </row>
    <row r="253" spans="1:13" x14ac:dyDescent="0.2">
      <c r="A253" s="10" t="s">
        <v>320</v>
      </c>
      <c r="B253" s="8">
        <v>5</v>
      </c>
      <c r="C253" s="8">
        <v>6</v>
      </c>
      <c r="D253" s="8">
        <v>11</v>
      </c>
      <c r="E253" s="8">
        <v>11</v>
      </c>
      <c r="F253" s="11">
        <v>1</v>
      </c>
      <c r="G253" s="9" t="s">
        <v>74</v>
      </c>
      <c r="H253" s="11">
        <v>0.45454545454545447</v>
      </c>
      <c r="I253" s="11">
        <v>7.7018696877507629E-4</v>
      </c>
      <c r="J253" s="11">
        <v>0</v>
      </c>
      <c r="K253" s="11">
        <v>1.6815374056279971E-2</v>
      </c>
      <c r="L253" s="11">
        <v>-7.1756029499701057E-3</v>
      </c>
      <c r="M253" s="9" t="s">
        <v>76</v>
      </c>
    </row>
    <row r="254" spans="1:13" x14ac:dyDescent="0.2">
      <c r="A254" s="6" t="s">
        <v>321</v>
      </c>
      <c r="B254" s="2">
        <v>5</v>
      </c>
      <c r="C254" s="2">
        <v>6</v>
      </c>
      <c r="D254" s="2">
        <v>11</v>
      </c>
      <c r="E254" s="2">
        <v>11</v>
      </c>
      <c r="F254" s="7">
        <v>1</v>
      </c>
      <c r="G254" s="3" t="s">
        <v>74</v>
      </c>
      <c r="H254" s="7">
        <v>0.45454545454545447</v>
      </c>
      <c r="I254" s="7">
        <v>6.345958533746542E-4</v>
      </c>
      <c r="J254" s="7">
        <v>-5.9251066519194762E-4</v>
      </c>
      <c r="K254" s="7">
        <v>2.4181087762670032E-2</v>
      </c>
      <c r="L254" s="7">
        <v>-2.1522421729719628E-2</v>
      </c>
      <c r="M254" s="3" t="s">
        <v>76</v>
      </c>
    </row>
    <row r="255" spans="1:13" x14ac:dyDescent="0.2">
      <c r="A255" s="10" t="s">
        <v>322</v>
      </c>
      <c r="B255" s="8">
        <v>5</v>
      </c>
      <c r="C255" s="8">
        <v>6</v>
      </c>
      <c r="D255" s="8">
        <v>11</v>
      </c>
      <c r="E255" s="8">
        <v>11</v>
      </c>
      <c r="F255" s="11">
        <v>1</v>
      </c>
      <c r="G255" s="9" t="s">
        <v>74</v>
      </c>
      <c r="H255" s="11">
        <v>0.45454545454545447</v>
      </c>
      <c r="I255" s="11">
        <v>6.3265263833030402E-4</v>
      </c>
      <c r="J255" s="11">
        <v>-1.542529748787991E-3</v>
      </c>
      <c r="K255" s="11">
        <v>3.7487335359675862E-2</v>
      </c>
      <c r="L255" s="11">
        <v>-3.6649214659685743E-2</v>
      </c>
      <c r="M255" s="9" t="s">
        <v>76</v>
      </c>
    </row>
    <row r="256" spans="1:13" x14ac:dyDescent="0.2">
      <c r="A256" s="6" t="s">
        <v>323</v>
      </c>
      <c r="B256" s="2">
        <v>5</v>
      </c>
      <c r="C256" s="2">
        <v>6</v>
      </c>
      <c r="D256" s="2">
        <v>11</v>
      </c>
      <c r="E256" s="2">
        <v>11</v>
      </c>
      <c r="F256" s="7">
        <v>1</v>
      </c>
      <c r="G256" s="3" t="s">
        <v>74</v>
      </c>
      <c r="H256" s="7">
        <v>0.45454545454545447</v>
      </c>
      <c r="I256" s="7">
        <v>3.5247079110803641E-4</v>
      </c>
      <c r="J256" s="7">
        <v>-2.5867937372361371E-3</v>
      </c>
      <c r="K256" s="7">
        <v>4.7048138056312583E-2</v>
      </c>
      <c r="L256" s="7">
        <v>-2.1705184259837699E-2</v>
      </c>
      <c r="M256" s="3" t="s">
        <v>76</v>
      </c>
    </row>
    <row r="257" spans="1:13" x14ac:dyDescent="0.2">
      <c r="A257" s="10" t="s">
        <v>324</v>
      </c>
      <c r="B257" s="8">
        <v>5</v>
      </c>
      <c r="C257" s="8">
        <v>6</v>
      </c>
      <c r="D257" s="8">
        <v>11</v>
      </c>
      <c r="E257" s="8">
        <v>11</v>
      </c>
      <c r="F257" s="11">
        <v>1</v>
      </c>
      <c r="G257" s="9" t="s">
        <v>74</v>
      </c>
      <c r="H257" s="11">
        <v>0.45454545454545447</v>
      </c>
      <c r="I257" s="11">
        <v>3.1398739268568242E-4</v>
      </c>
      <c r="J257" s="11">
        <v>-4.4345898004438672E-4</v>
      </c>
      <c r="K257" s="11">
        <v>2.497153700189747E-2</v>
      </c>
      <c r="L257" s="11">
        <v>-1.9158026330203689E-2</v>
      </c>
      <c r="M257" s="9" t="s">
        <v>76</v>
      </c>
    </row>
    <row r="258" spans="1:13" x14ac:dyDescent="0.2">
      <c r="A258" s="6" t="s">
        <v>325</v>
      </c>
      <c r="B258" s="2">
        <v>5</v>
      </c>
      <c r="C258" s="2">
        <v>6</v>
      </c>
      <c r="D258" s="2">
        <v>11</v>
      </c>
      <c r="E258" s="2">
        <v>11</v>
      </c>
      <c r="F258" s="7">
        <v>1</v>
      </c>
      <c r="G258" s="3" t="s">
        <v>74</v>
      </c>
      <c r="H258" s="7">
        <v>0.45454545454545447</v>
      </c>
      <c r="I258" s="7">
        <v>2.4294995041671739E-4</v>
      </c>
      <c r="J258" s="7">
        <v>-1.7054574638843971E-3</v>
      </c>
      <c r="K258" s="7">
        <v>1.811168874727476E-2</v>
      </c>
      <c r="L258" s="7">
        <v>-3.1284668293765312E-2</v>
      </c>
      <c r="M258" s="3" t="s">
        <v>76</v>
      </c>
    </row>
    <row r="259" spans="1:13" x14ac:dyDescent="0.2">
      <c r="A259" s="10" t="s">
        <v>326</v>
      </c>
      <c r="B259" s="8">
        <v>5</v>
      </c>
      <c r="C259" s="8">
        <v>6</v>
      </c>
      <c r="D259" s="8">
        <v>11</v>
      </c>
      <c r="E259" s="8">
        <v>11</v>
      </c>
      <c r="F259" s="11">
        <v>1</v>
      </c>
      <c r="G259" s="9" t="s">
        <v>74</v>
      </c>
      <c r="H259" s="11">
        <v>0.45454545454545447</v>
      </c>
      <c r="I259" s="11">
        <v>2.2086925642709901E-4</v>
      </c>
      <c r="J259" s="11">
        <v>-1.125931058375107E-3</v>
      </c>
      <c r="K259" s="11">
        <v>1.8095768374164711E-2</v>
      </c>
      <c r="L259" s="11">
        <v>-1.3665869490946281E-2</v>
      </c>
      <c r="M259" s="9" t="s">
        <v>76</v>
      </c>
    </row>
    <row r="260" spans="1:13" x14ac:dyDescent="0.2">
      <c r="A260" s="6" t="s">
        <v>327</v>
      </c>
      <c r="B260" s="2">
        <v>5</v>
      </c>
      <c r="C260" s="2">
        <v>6</v>
      </c>
      <c r="D260" s="2">
        <v>11</v>
      </c>
      <c r="E260" s="2">
        <v>11</v>
      </c>
      <c r="F260" s="7">
        <v>1</v>
      </c>
      <c r="G260" s="3" t="s">
        <v>74</v>
      </c>
      <c r="H260" s="7">
        <v>0.45454545454545447</v>
      </c>
      <c r="I260" s="7">
        <v>1.678765779150705E-4</v>
      </c>
      <c r="J260" s="7">
        <v>-5.3276505061261581E-4</v>
      </c>
      <c r="K260" s="7">
        <v>1.1756220699603359E-2</v>
      </c>
      <c r="L260" s="7">
        <v>-1.5003261578604101E-2</v>
      </c>
      <c r="M260" s="3" t="s">
        <v>76</v>
      </c>
    </row>
    <row r="261" spans="1:13" x14ac:dyDescent="0.2">
      <c r="A261" s="10" t="s">
        <v>328</v>
      </c>
      <c r="B261" s="8">
        <v>5</v>
      </c>
      <c r="C261" s="8">
        <v>6</v>
      </c>
      <c r="D261" s="8">
        <v>11</v>
      </c>
      <c r="E261" s="8">
        <v>11</v>
      </c>
      <c r="F261" s="11">
        <v>1</v>
      </c>
      <c r="G261" s="9" t="s">
        <v>74</v>
      </c>
      <c r="H261" s="11">
        <v>0.45454545454545447</v>
      </c>
      <c r="I261" s="11">
        <v>6.6628227805777158E-5</v>
      </c>
      <c r="J261" s="11">
        <v>-3.1520882584712417E-4</v>
      </c>
      <c r="K261" s="11">
        <v>2.5364138623807039E-2</v>
      </c>
      <c r="L261" s="11">
        <v>-2.591549295774653E-2</v>
      </c>
      <c r="M261" s="9" t="s">
        <v>76</v>
      </c>
    </row>
    <row r="262" spans="1:13" x14ac:dyDescent="0.2">
      <c r="A262" s="6" t="s">
        <v>329</v>
      </c>
      <c r="B262" s="2">
        <v>5</v>
      </c>
      <c r="C262" s="2">
        <v>6</v>
      </c>
      <c r="D262" s="2">
        <v>11</v>
      </c>
      <c r="E262" s="2">
        <v>11</v>
      </c>
      <c r="F262" s="7">
        <v>1</v>
      </c>
      <c r="G262" s="3" t="s">
        <v>74</v>
      </c>
      <c r="H262" s="7">
        <v>0.45454545454545447</v>
      </c>
      <c r="I262" s="7">
        <v>2.1368563738860029E-5</v>
      </c>
      <c r="J262" s="7">
        <v>-1.265288907633999E-3</v>
      </c>
      <c r="K262" s="7">
        <v>2.778654878433828E-2</v>
      </c>
      <c r="L262" s="7">
        <v>-2.9279952195996332E-2</v>
      </c>
      <c r="M262" s="3" t="s">
        <v>76</v>
      </c>
    </row>
    <row r="263" spans="1:13" x14ac:dyDescent="0.2">
      <c r="A263" s="10" t="s">
        <v>330</v>
      </c>
      <c r="B263" s="8">
        <v>5</v>
      </c>
      <c r="C263" s="8">
        <v>6</v>
      </c>
      <c r="D263" s="8">
        <v>11</v>
      </c>
      <c r="E263" s="8">
        <v>11</v>
      </c>
      <c r="F263" s="11">
        <v>1</v>
      </c>
      <c r="G263" s="9" t="s">
        <v>74</v>
      </c>
      <c r="H263" s="11">
        <v>0.45454545454545447</v>
      </c>
      <c r="I263" s="11">
        <v>-3.4565106316356258E-6</v>
      </c>
      <c r="J263" s="11">
        <v>-4.3917435221774159E-4</v>
      </c>
      <c r="K263" s="11">
        <v>1.3996316758747801E-2</v>
      </c>
      <c r="L263" s="11">
        <v>-1.8903591682419622E-2</v>
      </c>
      <c r="M263" s="9" t="s">
        <v>76</v>
      </c>
    </row>
    <row r="264" spans="1:13" x14ac:dyDescent="0.2">
      <c r="A264" s="6" t="s">
        <v>331</v>
      </c>
      <c r="B264" s="2">
        <v>5</v>
      </c>
      <c r="C264" s="2">
        <v>6</v>
      </c>
      <c r="D264" s="2">
        <v>11</v>
      </c>
      <c r="E264" s="2">
        <v>11</v>
      </c>
      <c r="F264" s="7">
        <v>1</v>
      </c>
      <c r="G264" s="3" t="s">
        <v>74</v>
      </c>
      <c r="H264" s="7">
        <v>0.45454545454545447</v>
      </c>
      <c r="I264" s="7">
        <v>-2.7413507592903439E-4</v>
      </c>
      <c r="J264" s="7">
        <v>-1.323918799646884E-3</v>
      </c>
      <c r="K264" s="7">
        <v>5.8111903218837753E-2</v>
      </c>
      <c r="L264" s="7">
        <v>-3.9160790819853353E-2</v>
      </c>
      <c r="M264" s="3" t="s">
        <v>76</v>
      </c>
    </row>
    <row r="265" spans="1:13" x14ac:dyDescent="0.2">
      <c r="A265" s="10" t="s">
        <v>332</v>
      </c>
      <c r="B265" s="8">
        <v>5</v>
      </c>
      <c r="C265" s="8">
        <v>6</v>
      </c>
      <c r="D265" s="8">
        <v>11</v>
      </c>
      <c r="E265" s="8">
        <v>11</v>
      </c>
      <c r="F265" s="11">
        <v>1</v>
      </c>
      <c r="G265" s="9" t="s">
        <v>74</v>
      </c>
      <c r="H265" s="11">
        <v>0.45454545454545447</v>
      </c>
      <c r="I265" s="11">
        <v>-3.1146595147747323E-4</v>
      </c>
      <c r="J265" s="11">
        <v>-2.483854942870733E-4</v>
      </c>
      <c r="K265" s="11">
        <v>1.411083076347985E-2</v>
      </c>
      <c r="L265" s="11">
        <v>-2.3863350916855101E-2</v>
      </c>
      <c r="M265" s="9" t="s">
        <v>76</v>
      </c>
    </row>
    <row r="266" spans="1:13" x14ac:dyDescent="0.2">
      <c r="A266" s="6" t="s">
        <v>333</v>
      </c>
      <c r="B266" s="2">
        <v>5</v>
      </c>
      <c r="C266" s="2">
        <v>6</v>
      </c>
      <c r="D266" s="2">
        <v>11</v>
      </c>
      <c r="E266" s="2">
        <v>11</v>
      </c>
      <c r="F266" s="7">
        <v>1</v>
      </c>
      <c r="G266" s="3" t="s">
        <v>74</v>
      </c>
      <c r="H266" s="7">
        <v>0.45454545454545447</v>
      </c>
      <c r="I266" s="7">
        <v>-3.134218399987782E-4</v>
      </c>
      <c r="J266" s="7">
        <v>-1.753616834721639E-3</v>
      </c>
      <c r="K266" s="7">
        <v>3.2721644925934212E-2</v>
      </c>
      <c r="L266" s="7">
        <v>-2.299068972069163E-2</v>
      </c>
      <c r="M266" s="3" t="s">
        <v>76</v>
      </c>
    </row>
    <row r="267" spans="1:13" x14ac:dyDescent="0.2">
      <c r="A267" s="10" t="s">
        <v>334</v>
      </c>
      <c r="B267" s="8">
        <v>5</v>
      </c>
      <c r="C267" s="8">
        <v>6</v>
      </c>
      <c r="D267" s="8">
        <v>11</v>
      </c>
      <c r="E267" s="8">
        <v>11</v>
      </c>
      <c r="F267" s="11">
        <v>1</v>
      </c>
      <c r="G267" s="9" t="s">
        <v>74</v>
      </c>
      <c r="H267" s="11">
        <v>0.45454545454545447</v>
      </c>
      <c r="I267" s="11">
        <v>-3.8332737745235121E-4</v>
      </c>
      <c r="J267" s="11">
        <v>-3.486656832506263E-3</v>
      </c>
      <c r="K267" s="11">
        <v>4.4094237503979672E-2</v>
      </c>
      <c r="L267" s="11">
        <v>-2.6112351829582599E-2</v>
      </c>
      <c r="M267" s="9" t="s">
        <v>76</v>
      </c>
    </row>
    <row r="268" spans="1:13" x14ac:dyDescent="0.2">
      <c r="A268" s="6" t="s">
        <v>335</v>
      </c>
      <c r="B268" s="2">
        <v>5</v>
      </c>
      <c r="C268" s="2">
        <v>6</v>
      </c>
      <c r="D268" s="2">
        <v>11</v>
      </c>
      <c r="E268" s="2">
        <v>11</v>
      </c>
      <c r="F268" s="7">
        <v>1</v>
      </c>
      <c r="G268" s="3" t="s">
        <v>74</v>
      </c>
      <c r="H268" s="7">
        <v>0.45454545454545447</v>
      </c>
      <c r="I268" s="7">
        <v>-3.8440032039211878E-4</v>
      </c>
      <c r="J268" s="7">
        <v>-5.3116147308781558E-3</v>
      </c>
      <c r="K268" s="7">
        <v>2.304303625889537E-2</v>
      </c>
      <c r="L268" s="7">
        <v>-2.6748005631159089E-2</v>
      </c>
      <c r="M268" s="3" t="s">
        <v>76</v>
      </c>
    </row>
    <row r="269" spans="1:13" x14ac:dyDescent="0.2">
      <c r="A269" s="10" t="s">
        <v>336</v>
      </c>
      <c r="B269" s="8">
        <v>5</v>
      </c>
      <c r="C269" s="8">
        <v>6</v>
      </c>
      <c r="D269" s="8">
        <v>11</v>
      </c>
      <c r="E269" s="8">
        <v>11</v>
      </c>
      <c r="F269" s="11">
        <v>1</v>
      </c>
      <c r="G269" s="9" t="s">
        <v>74</v>
      </c>
      <c r="H269" s="11">
        <v>0.45454545454545447</v>
      </c>
      <c r="I269" s="11">
        <v>-4.48698561376102E-4</v>
      </c>
      <c r="J269" s="11">
        <v>-1.372306847811311E-3</v>
      </c>
      <c r="K269" s="11">
        <v>1.6618497109826439E-2</v>
      </c>
      <c r="L269" s="11">
        <v>-2.489748096074984E-2</v>
      </c>
      <c r="M269" s="9" t="s">
        <v>76</v>
      </c>
    </row>
    <row r="270" spans="1:13" x14ac:dyDescent="0.2">
      <c r="A270" s="6" t="s">
        <v>337</v>
      </c>
      <c r="B270" s="2">
        <v>5</v>
      </c>
      <c r="C270" s="2">
        <v>6</v>
      </c>
      <c r="D270" s="2">
        <v>11</v>
      </c>
      <c r="E270" s="2">
        <v>11</v>
      </c>
      <c r="F270" s="7">
        <v>1</v>
      </c>
      <c r="G270" s="3" t="s">
        <v>74</v>
      </c>
      <c r="H270" s="7">
        <v>0.45454545454545447</v>
      </c>
      <c r="I270" s="7">
        <v>-4.5596551776398578E-4</v>
      </c>
      <c r="J270" s="7">
        <v>-8.4388185654005188E-4</v>
      </c>
      <c r="K270" s="7">
        <v>2.441731409544956E-2</v>
      </c>
      <c r="L270" s="7">
        <v>-1.9285867008766219E-2</v>
      </c>
      <c r="M270" s="3" t="s">
        <v>76</v>
      </c>
    </row>
    <row r="271" spans="1:13" x14ac:dyDescent="0.2">
      <c r="A271" s="10" t="s">
        <v>338</v>
      </c>
      <c r="B271" s="8">
        <v>5</v>
      </c>
      <c r="C271" s="8">
        <v>6</v>
      </c>
      <c r="D271" s="8">
        <v>11</v>
      </c>
      <c r="E271" s="8">
        <v>11</v>
      </c>
      <c r="F271" s="11">
        <v>1</v>
      </c>
      <c r="G271" s="9" t="s">
        <v>74</v>
      </c>
      <c r="H271" s="11">
        <v>0.45454545454545447</v>
      </c>
      <c r="I271" s="11">
        <v>-4.8168986594705879E-4</v>
      </c>
      <c r="J271" s="11">
        <v>-6.9892055603015812E-4</v>
      </c>
      <c r="K271" s="11">
        <v>1.1295180722891599E-2</v>
      </c>
      <c r="L271" s="11">
        <v>-2.0676923076923152E-2</v>
      </c>
      <c r="M271" s="9" t="s">
        <v>76</v>
      </c>
    </row>
    <row r="272" spans="1:13" x14ac:dyDescent="0.2">
      <c r="A272" s="6" t="s">
        <v>339</v>
      </c>
      <c r="B272" s="2">
        <v>5</v>
      </c>
      <c r="C272" s="2">
        <v>6</v>
      </c>
      <c r="D272" s="2">
        <v>11</v>
      </c>
      <c r="E272" s="2">
        <v>11</v>
      </c>
      <c r="F272" s="7">
        <v>1</v>
      </c>
      <c r="G272" s="3" t="s">
        <v>74</v>
      </c>
      <c r="H272" s="7">
        <v>0.45454545454545447</v>
      </c>
      <c r="I272" s="7">
        <v>-5.438240390636521E-4</v>
      </c>
      <c r="J272" s="7">
        <v>-1.4285714285714459E-3</v>
      </c>
      <c r="K272" s="7">
        <v>2.1549636803874121E-2</v>
      </c>
      <c r="L272" s="7">
        <v>-2.139189960068455E-2</v>
      </c>
      <c r="M272" s="3" t="s">
        <v>76</v>
      </c>
    </row>
    <row r="273" spans="1:13" x14ac:dyDescent="0.2">
      <c r="A273" s="10" t="s">
        <v>340</v>
      </c>
      <c r="B273" s="8">
        <v>5</v>
      </c>
      <c r="C273" s="8">
        <v>6</v>
      </c>
      <c r="D273" s="8">
        <v>11</v>
      </c>
      <c r="E273" s="8">
        <v>11</v>
      </c>
      <c r="F273" s="11">
        <v>1</v>
      </c>
      <c r="G273" s="9" t="s">
        <v>74</v>
      </c>
      <c r="H273" s="11">
        <v>0.45454545454545447</v>
      </c>
      <c r="I273" s="11">
        <v>-5.4800169332061804E-4</v>
      </c>
      <c r="J273" s="11">
        <v>-7.8548986003990073E-4</v>
      </c>
      <c r="K273" s="11">
        <v>1.608866642831619E-2</v>
      </c>
      <c r="L273" s="11">
        <v>-1.6266887234629209E-2</v>
      </c>
      <c r="M273" s="9" t="s">
        <v>76</v>
      </c>
    </row>
    <row r="274" spans="1:13" x14ac:dyDescent="0.2">
      <c r="A274" s="6" t="s">
        <v>341</v>
      </c>
      <c r="B274" s="2">
        <v>5</v>
      </c>
      <c r="C274" s="2">
        <v>6</v>
      </c>
      <c r="D274" s="2">
        <v>11</v>
      </c>
      <c r="E274" s="2">
        <v>11</v>
      </c>
      <c r="F274" s="7">
        <v>1</v>
      </c>
      <c r="G274" s="3" t="s">
        <v>74</v>
      </c>
      <c r="H274" s="7">
        <v>0.45454545454545447</v>
      </c>
      <c r="I274" s="7">
        <v>-6.0633863641953751E-4</v>
      </c>
      <c r="J274" s="7">
        <v>-5.0645733096998935E-4</v>
      </c>
      <c r="K274" s="7">
        <v>2.3235550392099791E-2</v>
      </c>
      <c r="L274" s="7">
        <v>-2.054563826204114E-2</v>
      </c>
      <c r="M274" s="3" t="s">
        <v>76</v>
      </c>
    </row>
    <row r="275" spans="1:13" x14ac:dyDescent="0.2">
      <c r="A275" s="10" t="s">
        <v>342</v>
      </c>
      <c r="B275" s="8">
        <v>5</v>
      </c>
      <c r="C275" s="8">
        <v>6</v>
      </c>
      <c r="D275" s="8">
        <v>11</v>
      </c>
      <c r="E275" s="8">
        <v>11</v>
      </c>
      <c r="F275" s="11">
        <v>1</v>
      </c>
      <c r="G275" s="9" t="s">
        <v>74</v>
      </c>
      <c r="H275" s="11">
        <v>0.45454545454545447</v>
      </c>
      <c r="I275" s="11">
        <v>-6.7506709739716499E-4</v>
      </c>
      <c r="J275" s="11">
        <v>-3.4042553191488971E-3</v>
      </c>
      <c r="K275" s="11">
        <v>1.7049960348929361E-2</v>
      </c>
      <c r="L275" s="11">
        <v>-1.963250574209785E-2</v>
      </c>
      <c r="M275" s="9" t="s">
        <v>76</v>
      </c>
    </row>
    <row r="276" spans="1:13" x14ac:dyDescent="0.2">
      <c r="A276" s="6" t="s">
        <v>343</v>
      </c>
      <c r="B276" s="2">
        <v>5</v>
      </c>
      <c r="C276" s="2">
        <v>6</v>
      </c>
      <c r="D276" s="2">
        <v>11</v>
      </c>
      <c r="E276" s="2">
        <v>11</v>
      </c>
      <c r="F276" s="7">
        <v>1</v>
      </c>
      <c r="G276" s="3" t="s">
        <v>74</v>
      </c>
      <c r="H276" s="7">
        <v>0.45454545454545447</v>
      </c>
      <c r="I276" s="7">
        <v>-7.1901381696718141E-4</v>
      </c>
      <c r="J276" s="7">
        <v>-1.029018316526242E-4</v>
      </c>
      <c r="K276" s="7">
        <v>1.171605789110974E-2</v>
      </c>
      <c r="L276" s="7">
        <v>-2.0975900029753029E-2</v>
      </c>
      <c r="M276" s="3" t="s">
        <v>76</v>
      </c>
    </row>
    <row r="277" spans="1:13" x14ac:dyDescent="0.2">
      <c r="A277" s="10" t="s">
        <v>344</v>
      </c>
      <c r="B277" s="8">
        <v>5</v>
      </c>
      <c r="C277" s="8">
        <v>6</v>
      </c>
      <c r="D277" s="8">
        <v>11</v>
      </c>
      <c r="E277" s="8">
        <v>11</v>
      </c>
      <c r="F277" s="11">
        <v>1</v>
      </c>
      <c r="G277" s="9" t="s">
        <v>74</v>
      </c>
      <c r="H277" s="11">
        <v>0.45454545454545447</v>
      </c>
      <c r="I277" s="11">
        <v>-8.0803067565655095E-4</v>
      </c>
      <c r="J277" s="11">
        <v>-2.3364485981309802E-3</v>
      </c>
      <c r="K277" s="11">
        <v>1.4084507042253719E-2</v>
      </c>
      <c r="L277" s="11">
        <v>-2.4882024882024841E-2</v>
      </c>
      <c r="M277" s="9" t="s">
        <v>76</v>
      </c>
    </row>
    <row r="278" spans="1:13" x14ac:dyDescent="0.2">
      <c r="A278" s="6" t="s">
        <v>345</v>
      </c>
      <c r="B278" s="2">
        <v>5</v>
      </c>
      <c r="C278" s="2">
        <v>6</v>
      </c>
      <c r="D278" s="2">
        <v>11</v>
      </c>
      <c r="E278" s="2">
        <v>11</v>
      </c>
      <c r="F278" s="7">
        <v>1</v>
      </c>
      <c r="G278" s="3" t="s">
        <v>74</v>
      </c>
      <c r="H278" s="7">
        <v>0.45454545454545447</v>
      </c>
      <c r="I278" s="7">
        <v>-8.8857415123865348E-4</v>
      </c>
      <c r="J278" s="7">
        <v>-3.2187023547348699E-3</v>
      </c>
      <c r="K278" s="7">
        <v>2.337369754998608E-2</v>
      </c>
      <c r="L278" s="7">
        <v>-2.0889233041003989E-2</v>
      </c>
      <c r="M278" s="3" t="s">
        <v>76</v>
      </c>
    </row>
    <row r="279" spans="1:13" x14ac:dyDescent="0.2">
      <c r="A279" s="10" t="s">
        <v>346</v>
      </c>
      <c r="B279" s="8">
        <v>5</v>
      </c>
      <c r="C279" s="8">
        <v>6</v>
      </c>
      <c r="D279" s="8">
        <v>11</v>
      </c>
      <c r="E279" s="8">
        <v>11</v>
      </c>
      <c r="F279" s="11">
        <v>1</v>
      </c>
      <c r="G279" s="9" t="s">
        <v>74</v>
      </c>
      <c r="H279" s="11">
        <v>0.45454545454545447</v>
      </c>
      <c r="I279" s="11">
        <v>-1.0518187623911629E-3</v>
      </c>
      <c r="J279" s="11">
        <v>-4.0485829959514552E-3</v>
      </c>
      <c r="K279" s="11">
        <v>2.1103896103896069E-2</v>
      </c>
      <c r="L279" s="11">
        <v>-2.4360160345359261E-2</v>
      </c>
      <c r="M279" s="9" t="s">
        <v>76</v>
      </c>
    </row>
    <row r="280" spans="1:13" x14ac:dyDescent="0.2">
      <c r="A280" s="6" t="s">
        <v>347</v>
      </c>
      <c r="B280" s="2">
        <v>5</v>
      </c>
      <c r="C280" s="2">
        <v>6</v>
      </c>
      <c r="D280" s="2">
        <v>11</v>
      </c>
      <c r="E280" s="2">
        <v>11</v>
      </c>
      <c r="F280" s="7">
        <v>1</v>
      </c>
      <c r="G280" s="3" t="s">
        <v>74</v>
      </c>
      <c r="H280" s="7">
        <v>0.45454545454545447</v>
      </c>
      <c r="I280" s="7">
        <v>-1.0702037111502869E-3</v>
      </c>
      <c r="J280" s="7">
        <v>-3.1120331950208469E-3</v>
      </c>
      <c r="K280" s="7">
        <v>1.9636363636363671E-2</v>
      </c>
      <c r="L280" s="7">
        <v>-3.7674919268030127E-2</v>
      </c>
      <c r="M280" s="3" t="s">
        <v>76</v>
      </c>
    </row>
    <row r="281" spans="1:13" x14ac:dyDescent="0.2">
      <c r="A281" s="10" t="s">
        <v>348</v>
      </c>
      <c r="B281" s="8">
        <v>5</v>
      </c>
      <c r="C281" s="8">
        <v>6</v>
      </c>
      <c r="D281" s="8">
        <v>11</v>
      </c>
      <c r="E281" s="8">
        <v>11</v>
      </c>
      <c r="F281" s="11">
        <v>1</v>
      </c>
      <c r="G281" s="9" t="s">
        <v>74</v>
      </c>
      <c r="H281" s="11">
        <v>0.45454545454545447</v>
      </c>
      <c r="I281" s="11">
        <v>-1.0780157700750171E-3</v>
      </c>
      <c r="J281" s="11">
        <v>-2.542787286063608E-3</v>
      </c>
      <c r="K281" s="11">
        <v>1.1431447264361291E-2</v>
      </c>
      <c r="L281" s="11">
        <v>-1.1079613303842989E-2</v>
      </c>
      <c r="M281" s="9" t="s">
        <v>76</v>
      </c>
    </row>
    <row r="282" spans="1:13" x14ac:dyDescent="0.2">
      <c r="A282" s="6" t="s">
        <v>349</v>
      </c>
      <c r="B282" s="2">
        <v>5</v>
      </c>
      <c r="C282" s="2">
        <v>6</v>
      </c>
      <c r="D282" s="2">
        <v>11</v>
      </c>
      <c r="E282" s="2">
        <v>11</v>
      </c>
      <c r="F282" s="7">
        <v>1</v>
      </c>
      <c r="G282" s="3" t="s">
        <v>74</v>
      </c>
      <c r="H282" s="7">
        <v>0.45454545454545447</v>
      </c>
      <c r="I282" s="7">
        <v>-1.0974547321698431E-3</v>
      </c>
      <c r="J282" s="7">
        <v>-4.080443019527813E-3</v>
      </c>
      <c r="K282" s="7">
        <v>2.818658019456222E-2</v>
      </c>
      <c r="L282" s="7">
        <v>-1.499552372426149E-2</v>
      </c>
      <c r="M282" s="3" t="s">
        <v>76</v>
      </c>
    </row>
    <row r="283" spans="1:13" x14ac:dyDescent="0.2">
      <c r="A283" s="10" t="s">
        <v>350</v>
      </c>
      <c r="B283" s="8">
        <v>5</v>
      </c>
      <c r="C283" s="8">
        <v>6</v>
      </c>
      <c r="D283" s="8">
        <v>11</v>
      </c>
      <c r="E283" s="8">
        <v>11</v>
      </c>
      <c r="F283" s="11">
        <v>1</v>
      </c>
      <c r="G283" s="9" t="s">
        <v>74</v>
      </c>
      <c r="H283" s="11">
        <v>0.45454545454545447</v>
      </c>
      <c r="I283" s="11">
        <v>-1.1416429458972169E-3</v>
      </c>
      <c r="J283" s="11">
        <v>-6.1652281134405573E-4</v>
      </c>
      <c r="K283" s="11">
        <v>1.1200746716447659E-2</v>
      </c>
      <c r="L283" s="11">
        <v>-2.018561484918802E-2</v>
      </c>
      <c r="M283" s="9" t="s">
        <v>76</v>
      </c>
    </row>
    <row r="284" spans="1:13" x14ac:dyDescent="0.2">
      <c r="A284" s="6" t="s">
        <v>351</v>
      </c>
      <c r="B284" s="2">
        <v>5</v>
      </c>
      <c r="C284" s="2">
        <v>6</v>
      </c>
      <c r="D284" s="2">
        <v>11</v>
      </c>
      <c r="E284" s="2">
        <v>11</v>
      </c>
      <c r="F284" s="7">
        <v>1</v>
      </c>
      <c r="G284" s="3" t="s">
        <v>74</v>
      </c>
      <c r="H284" s="7">
        <v>0.45454545454545447</v>
      </c>
      <c r="I284" s="7">
        <v>-1.172011439541982E-3</v>
      </c>
      <c r="J284" s="7">
        <v>0</v>
      </c>
      <c r="K284" s="7">
        <v>5.470588235294116E-2</v>
      </c>
      <c r="L284" s="7">
        <v>-2.42510699001427E-2</v>
      </c>
      <c r="M284" s="3" t="s">
        <v>76</v>
      </c>
    </row>
    <row r="285" spans="1:13" x14ac:dyDescent="0.2">
      <c r="A285" s="10" t="s">
        <v>352</v>
      </c>
      <c r="B285" s="8">
        <v>5</v>
      </c>
      <c r="C285" s="8">
        <v>6</v>
      </c>
      <c r="D285" s="8">
        <v>11</v>
      </c>
      <c r="E285" s="8">
        <v>11</v>
      </c>
      <c r="F285" s="11">
        <v>1</v>
      </c>
      <c r="G285" s="9" t="s">
        <v>74</v>
      </c>
      <c r="H285" s="11">
        <v>0.45454545454545447</v>
      </c>
      <c r="I285" s="11">
        <v>-1.248079674802439E-3</v>
      </c>
      <c r="J285" s="11">
        <v>-3.8250669386719061E-4</v>
      </c>
      <c r="K285" s="11">
        <v>3.9120512913390906E-3</v>
      </c>
      <c r="L285" s="11">
        <v>-8.793969849246297E-3</v>
      </c>
      <c r="M285" s="9" t="s">
        <v>76</v>
      </c>
    </row>
    <row r="286" spans="1:13" x14ac:dyDescent="0.2">
      <c r="A286" s="6" t="s">
        <v>353</v>
      </c>
      <c r="B286" s="2">
        <v>5</v>
      </c>
      <c r="C286" s="2">
        <v>6</v>
      </c>
      <c r="D286" s="2">
        <v>11</v>
      </c>
      <c r="E286" s="2">
        <v>11</v>
      </c>
      <c r="F286" s="7">
        <v>1</v>
      </c>
      <c r="G286" s="3" t="s">
        <v>74</v>
      </c>
      <c r="H286" s="7">
        <v>0.45454545454545447</v>
      </c>
      <c r="I286" s="7">
        <v>-1.248390738420555E-3</v>
      </c>
      <c r="J286" s="7">
        <v>-8.4093680359997869E-5</v>
      </c>
      <c r="K286" s="7">
        <v>1.440157659364827E-2</v>
      </c>
      <c r="L286" s="7">
        <v>-2.4648541524741389E-2</v>
      </c>
      <c r="M286" s="3" t="s">
        <v>76</v>
      </c>
    </row>
    <row r="287" spans="1:13" x14ac:dyDescent="0.2">
      <c r="A287" s="10" t="s">
        <v>354</v>
      </c>
      <c r="B287" s="8">
        <v>5</v>
      </c>
      <c r="C287" s="8">
        <v>6</v>
      </c>
      <c r="D287" s="8">
        <v>11</v>
      </c>
      <c r="E287" s="8">
        <v>11</v>
      </c>
      <c r="F287" s="11">
        <v>1</v>
      </c>
      <c r="G287" s="9" t="s">
        <v>74</v>
      </c>
      <c r="H287" s="11">
        <v>0.45454545454545447</v>
      </c>
      <c r="I287" s="11">
        <v>-1.2612222884140459E-3</v>
      </c>
      <c r="J287" s="11">
        <v>0</v>
      </c>
      <c r="K287" s="11">
        <v>1.22377622377623E-2</v>
      </c>
      <c r="L287" s="11">
        <v>-1.442357580159803E-2</v>
      </c>
      <c r="M287" s="9" t="s">
        <v>76</v>
      </c>
    </row>
    <row r="288" spans="1:13" x14ac:dyDescent="0.2">
      <c r="A288" s="6" t="s">
        <v>355</v>
      </c>
      <c r="B288" s="2">
        <v>5</v>
      </c>
      <c r="C288" s="2">
        <v>6</v>
      </c>
      <c r="D288" s="2">
        <v>11</v>
      </c>
      <c r="E288" s="2">
        <v>11</v>
      </c>
      <c r="F288" s="7">
        <v>1</v>
      </c>
      <c r="G288" s="3" t="s">
        <v>74</v>
      </c>
      <c r="H288" s="7">
        <v>0.45454545454545447</v>
      </c>
      <c r="I288" s="7">
        <v>-1.27283706923307E-3</v>
      </c>
      <c r="J288" s="7">
        <v>-5.8425584255843432E-3</v>
      </c>
      <c r="K288" s="7">
        <v>1.2443884382137499E-2</v>
      </c>
      <c r="L288" s="7">
        <v>-1.256336786422751E-2</v>
      </c>
      <c r="M288" s="3" t="s">
        <v>76</v>
      </c>
    </row>
    <row r="289" spans="1:13" x14ac:dyDescent="0.2">
      <c r="A289" s="10" t="s">
        <v>356</v>
      </c>
      <c r="B289" s="8">
        <v>5</v>
      </c>
      <c r="C289" s="8">
        <v>6</v>
      </c>
      <c r="D289" s="8">
        <v>11</v>
      </c>
      <c r="E289" s="8">
        <v>11</v>
      </c>
      <c r="F289" s="11">
        <v>1</v>
      </c>
      <c r="G289" s="9" t="s">
        <v>74</v>
      </c>
      <c r="H289" s="11">
        <v>0.45454545454545447</v>
      </c>
      <c r="I289" s="11">
        <v>-1.292654733870373E-3</v>
      </c>
      <c r="J289" s="11">
        <v>-8.9047195013358671E-4</v>
      </c>
      <c r="K289" s="11">
        <v>2.505873140172277E-2</v>
      </c>
      <c r="L289" s="11">
        <v>-2.8262176788935611E-2</v>
      </c>
      <c r="M289" s="9" t="s">
        <v>76</v>
      </c>
    </row>
    <row r="290" spans="1:13" x14ac:dyDescent="0.2">
      <c r="A290" s="6" t="s">
        <v>357</v>
      </c>
      <c r="B290" s="2">
        <v>5</v>
      </c>
      <c r="C290" s="2">
        <v>6</v>
      </c>
      <c r="D290" s="2">
        <v>11</v>
      </c>
      <c r="E290" s="2">
        <v>11</v>
      </c>
      <c r="F290" s="7">
        <v>1</v>
      </c>
      <c r="G290" s="3" t="s">
        <v>74</v>
      </c>
      <c r="H290" s="7">
        <v>0.45454545454545447</v>
      </c>
      <c r="I290" s="7">
        <v>-1.321056110831503E-3</v>
      </c>
      <c r="J290" s="7">
        <v>-1.183572020356793E-4</v>
      </c>
      <c r="K290" s="7">
        <v>1.1369302882217941E-2</v>
      </c>
      <c r="L290" s="7">
        <v>-2.3343373493975861E-2</v>
      </c>
      <c r="M290" s="3" t="s">
        <v>76</v>
      </c>
    </row>
    <row r="291" spans="1:13" x14ac:dyDescent="0.2">
      <c r="A291" s="10" t="s">
        <v>358</v>
      </c>
      <c r="B291" s="8">
        <v>5</v>
      </c>
      <c r="C291" s="8">
        <v>6</v>
      </c>
      <c r="D291" s="8">
        <v>11</v>
      </c>
      <c r="E291" s="8">
        <v>11</v>
      </c>
      <c r="F291" s="11">
        <v>1</v>
      </c>
      <c r="G291" s="9" t="s">
        <v>74</v>
      </c>
      <c r="H291" s="11">
        <v>0.45454545454545447</v>
      </c>
      <c r="I291" s="11">
        <v>-1.4113838344883859E-3</v>
      </c>
      <c r="J291" s="11">
        <v>-1.013024602025903E-3</v>
      </c>
      <c r="K291" s="11">
        <v>1.3607878245299959E-2</v>
      </c>
      <c r="L291" s="11">
        <v>-3.4830046160302053E-2</v>
      </c>
      <c r="M291" s="9" t="s">
        <v>76</v>
      </c>
    </row>
    <row r="292" spans="1:13" x14ac:dyDescent="0.2">
      <c r="A292" s="6" t="s">
        <v>359</v>
      </c>
      <c r="B292" s="2">
        <v>5</v>
      </c>
      <c r="C292" s="2">
        <v>6</v>
      </c>
      <c r="D292" s="2">
        <v>11</v>
      </c>
      <c r="E292" s="2">
        <v>11</v>
      </c>
      <c r="F292" s="7">
        <v>1</v>
      </c>
      <c r="G292" s="3" t="s">
        <v>74</v>
      </c>
      <c r="H292" s="7">
        <v>0.45454545454545447</v>
      </c>
      <c r="I292" s="7">
        <v>-1.489330336467547E-3</v>
      </c>
      <c r="J292" s="7">
        <v>-3.8841807909604231E-3</v>
      </c>
      <c r="K292" s="7">
        <v>3.4908471690080933E-2</v>
      </c>
      <c r="L292" s="7">
        <v>-1.8662519440124429E-2</v>
      </c>
      <c r="M292" s="3" t="s">
        <v>76</v>
      </c>
    </row>
    <row r="293" spans="1:13" x14ac:dyDescent="0.2">
      <c r="A293" s="10" t="s">
        <v>360</v>
      </c>
      <c r="B293" s="8">
        <v>5</v>
      </c>
      <c r="C293" s="8">
        <v>6</v>
      </c>
      <c r="D293" s="8">
        <v>11</v>
      </c>
      <c r="E293" s="8">
        <v>11</v>
      </c>
      <c r="F293" s="11">
        <v>1</v>
      </c>
      <c r="G293" s="9" t="s">
        <v>74</v>
      </c>
      <c r="H293" s="11">
        <v>0.45454545454545447</v>
      </c>
      <c r="I293" s="11">
        <v>-1.540246445327142E-3</v>
      </c>
      <c r="J293" s="11">
        <v>-1.0425354462052509E-3</v>
      </c>
      <c r="K293" s="11">
        <v>1.3687266694317749E-2</v>
      </c>
      <c r="L293" s="11">
        <v>-1.746165244903675E-2</v>
      </c>
      <c r="M293" s="9" t="s">
        <v>76</v>
      </c>
    </row>
    <row r="294" spans="1:13" x14ac:dyDescent="0.2">
      <c r="A294" s="6" t="s">
        <v>361</v>
      </c>
      <c r="B294" s="2">
        <v>5</v>
      </c>
      <c r="C294" s="2">
        <v>6</v>
      </c>
      <c r="D294" s="2">
        <v>11</v>
      </c>
      <c r="E294" s="2">
        <v>11</v>
      </c>
      <c r="F294" s="7">
        <v>1</v>
      </c>
      <c r="G294" s="3" t="s">
        <v>74</v>
      </c>
      <c r="H294" s="7">
        <v>0.45454545454545447</v>
      </c>
      <c r="I294" s="7">
        <v>-1.7192536899681499E-3</v>
      </c>
      <c r="J294" s="7">
        <v>-3.5816618911177489E-4</v>
      </c>
      <c r="K294" s="7">
        <v>3.968600087221974E-2</v>
      </c>
      <c r="L294" s="7">
        <v>-6.2076160667710052E-2</v>
      </c>
      <c r="M294" s="3" t="s">
        <v>76</v>
      </c>
    </row>
    <row r="295" spans="1:13" x14ac:dyDescent="0.2">
      <c r="A295" s="10" t="s">
        <v>362</v>
      </c>
      <c r="B295" s="8">
        <v>5</v>
      </c>
      <c r="C295" s="8">
        <v>6</v>
      </c>
      <c r="D295" s="8">
        <v>11</v>
      </c>
      <c r="E295" s="8">
        <v>11</v>
      </c>
      <c r="F295" s="11">
        <v>1</v>
      </c>
      <c r="G295" s="9" t="s">
        <v>74</v>
      </c>
      <c r="H295" s="11">
        <v>0.45454545454545447</v>
      </c>
      <c r="I295" s="11">
        <v>-1.9220772005088739E-3</v>
      </c>
      <c r="J295" s="11">
        <v>-1.3149784261351489E-3</v>
      </c>
      <c r="K295" s="11">
        <v>1.193098384728342E-2</v>
      </c>
      <c r="L295" s="11">
        <v>-1.9876467316530588E-2</v>
      </c>
      <c r="M295" s="9" t="s">
        <v>76</v>
      </c>
    </row>
    <row r="296" spans="1:13" x14ac:dyDescent="0.2">
      <c r="A296" s="6" t="s">
        <v>363</v>
      </c>
      <c r="B296" s="2">
        <v>5</v>
      </c>
      <c r="C296" s="2">
        <v>6</v>
      </c>
      <c r="D296" s="2">
        <v>11</v>
      </c>
      <c r="E296" s="2">
        <v>11</v>
      </c>
      <c r="F296" s="7">
        <v>1</v>
      </c>
      <c r="G296" s="3" t="s">
        <v>74</v>
      </c>
      <c r="H296" s="7">
        <v>0.45454545454545447</v>
      </c>
      <c r="I296" s="7">
        <v>-1.998974884532712E-3</v>
      </c>
      <c r="J296" s="7">
        <v>-2.226675573367976E-4</v>
      </c>
      <c r="K296" s="7">
        <v>1.4650638617580871E-2</v>
      </c>
      <c r="L296" s="7">
        <v>-1.9453336616596869E-2</v>
      </c>
      <c r="M296" s="3" t="s">
        <v>76</v>
      </c>
    </row>
    <row r="297" spans="1:13" x14ac:dyDescent="0.2">
      <c r="A297" s="10" t="s">
        <v>364</v>
      </c>
      <c r="B297" s="8">
        <v>5</v>
      </c>
      <c r="C297" s="8">
        <v>6</v>
      </c>
      <c r="D297" s="8">
        <v>11</v>
      </c>
      <c r="E297" s="8">
        <v>11</v>
      </c>
      <c r="F297" s="11">
        <v>1</v>
      </c>
      <c r="G297" s="9" t="s">
        <v>74</v>
      </c>
      <c r="H297" s="11">
        <v>0.45454545454545447</v>
      </c>
      <c r="I297" s="11">
        <v>-2.024800415292688E-3</v>
      </c>
      <c r="J297" s="11">
        <v>-3.5523978685614299E-4</v>
      </c>
      <c r="K297" s="11">
        <v>1.212553495007151E-2</v>
      </c>
      <c r="L297" s="11">
        <v>-2.3939808481532099E-2</v>
      </c>
      <c r="M297" s="9" t="s">
        <v>76</v>
      </c>
    </row>
    <row r="298" spans="1:13" x14ac:dyDescent="0.2">
      <c r="A298" s="6" t="s">
        <v>365</v>
      </c>
      <c r="B298" s="2">
        <v>5</v>
      </c>
      <c r="C298" s="2">
        <v>6</v>
      </c>
      <c r="D298" s="2">
        <v>11</v>
      </c>
      <c r="E298" s="2">
        <v>11</v>
      </c>
      <c r="F298" s="7">
        <v>1</v>
      </c>
      <c r="G298" s="3" t="s">
        <v>74</v>
      </c>
      <c r="H298" s="7">
        <v>0.45454545454545447</v>
      </c>
      <c r="I298" s="7">
        <v>-2.0312744923854319E-3</v>
      </c>
      <c r="J298" s="7">
        <v>-2.3741690408356502E-3</v>
      </c>
      <c r="K298" s="7">
        <v>1.2905660377358521E-2</v>
      </c>
      <c r="L298" s="7">
        <v>-2.6606425702811132E-2</v>
      </c>
      <c r="M298" s="3" t="s">
        <v>76</v>
      </c>
    </row>
    <row r="299" spans="1:13" x14ac:dyDescent="0.2">
      <c r="A299" s="10" t="s">
        <v>366</v>
      </c>
      <c r="B299" s="8">
        <v>5</v>
      </c>
      <c r="C299" s="8">
        <v>6</v>
      </c>
      <c r="D299" s="8">
        <v>11</v>
      </c>
      <c r="E299" s="8">
        <v>11</v>
      </c>
      <c r="F299" s="11">
        <v>1</v>
      </c>
      <c r="G299" s="9" t="s">
        <v>74</v>
      </c>
      <c r="H299" s="11">
        <v>0.45454545454545447</v>
      </c>
      <c r="I299" s="11">
        <v>-2.0457173866906321E-3</v>
      </c>
      <c r="J299" s="11">
        <v>-2.2956841138659372E-3</v>
      </c>
      <c r="K299" s="11">
        <v>8.5714285714284522E-3</v>
      </c>
      <c r="L299" s="11">
        <v>-1.1509817197020929E-2</v>
      </c>
      <c r="M299" s="9" t="s">
        <v>76</v>
      </c>
    </row>
    <row r="300" spans="1:13" x14ac:dyDescent="0.2">
      <c r="A300" s="6" t="s">
        <v>367</v>
      </c>
      <c r="B300" s="2">
        <v>5</v>
      </c>
      <c r="C300" s="2">
        <v>6</v>
      </c>
      <c r="D300" s="2">
        <v>11</v>
      </c>
      <c r="E300" s="2">
        <v>11</v>
      </c>
      <c r="F300" s="7">
        <v>1</v>
      </c>
      <c r="G300" s="3" t="s">
        <v>74</v>
      </c>
      <c r="H300" s="7">
        <v>0.45454545454545447</v>
      </c>
      <c r="I300" s="7">
        <v>-2.0508042897400569E-3</v>
      </c>
      <c r="J300" s="7">
        <v>-2.117148906139676E-3</v>
      </c>
      <c r="K300" s="7">
        <v>1.5314136125654351E-2</v>
      </c>
      <c r="L300" s="7">
        <v>-2.778017427314294E-2</v>
      </c>
      <c r="M300" s="3" t="s">
        <v>76</v>
      </c>
    </row>
    <row r="301" spans="1:13" x14ac:dyDescent="0.2">
      <c r="A301" s="10" t="s">
        <v>368</v>
      </c>
      <c r="B301" s="8">
        <v>5</v>
      </c>
      <c r="C301" s="8">
        <v>6</v>
      </c>
      <c r="D301" s="8">
        <v>11</v>
      </c>
      <c r="E301" s="8">
        <v>11</v>
      </c>
      <c r="F301" s="11">
        <v>1</v>
      </c>
      <c r="G301" s="9" t="s">
        <v>74</v>
      </c>
      <c r="H301" s="11">
        <v>0.45454545454545447</v>
      </c>
      <c r="I301" s="11">
        <v>-2.0558102419517628E-3</v>
      </c>
      <c r="J301" s="11">
        <v>-3.9610496781647964E-3</v>
      </c>
      <c r="K301" s="11">
        <v>9.7541150172728575E-3</v>
      </c>
      <c r="L301" s="11">
        <v>-1.4592084899403E-2</v>
      </c>
      <c r="M301" s="9" t="s">
        <v>76</v>
      </c>
    </row>
    <row r="302" spans="1:13" x14ac:dyDescent="0.2">
      <c r="A302" s="6" t="s">
        <v>369</v>
      </c>
      <c r="B302" s="2">
        <v>5</v>
      </c>
      <c r="C302" s="2">
        <v>6</v>
      </c>
      <c r="D302" s="2">
        <v>11</v>
      </c>
      <c r="E302" s="2">
        <v>11</v>
      </c>
      <c r="F302" s="7">
        <v>1</v>
      </c>
      <c r="G302" s="3" t="s">
        <v>74</v>
      </c>
      <c r="H302" s="7">
        <v>0.45454545454545447</v>
      </c>
      <c r="I302" s="7">
        <v>-2.0573719071633441E-3</v>
      </c>
      <c r="J302" s="7">
        <v>-2.6039479210415721E-3</v>
      </c>
      <c r="K302" s="7">
        <v>1.687499999999997E-2</v>
      </c>
      <c r="L302" s="7">
        <v>-2.5160305343511439E-2</v>
      </c>
      <c r="M302" s="3" t="s">
        <v>76</v>
      </c>
    </row>
    <row r="303" spans="1:13" x14ac:dyDescent="0.2">
      <c r="A303" s="10" t="s">
        <v>370</v>
      </c>
      <c r="B303" s="8">
        <v>5</v>
      </c>
      <c r="C303" s="8">
        <v>6</v>
      </c>
      <c r="D303" s="8">
        <v>11</v>
      </c>
      <c r="E303" s="8">
        <v>11</v>
      </c>
      <c r="F303" s="11">
        <v>1</v>
      </c>
      <c r="G303" s="9" t="s">
        <v>74</v>
      </c>
      <c r="H303" s="11">
        <v>0.45454545454545447</v>
      </c>
      <c r="I303" s="11">
        <v>-2.0977101833240231E-3</v>
      </c>
      <c r="J303" s="11">
        <v>-3.555555555555534E-4</v>
      </c>
      <c r="K303" s="11">
        <v>2.6497461928933989E-2</v>
      </c>
      <c r="L303" s="11">
        <v>-3.1821364661946627E-2</v>
      </c>
      <c r="M303" s="9" t="s">
        <v>76</v>
      </c>
    </row>
    <row r="304" spans="1:13" x14ac:dyDescent="0.2">
      <c r="A304" s="6" t="s">
        <v>371</v>
      </c>
      <c r="B304" s="2">
        <v>5</v>
      </c>
      <c r="C304" s="2">
        <v>6</v>
      </c>
      <c r="D304" s="2">
        <v>11</v>
      </c>
      <c r="E304" s="2">
        <v>11</v>
      </c>
      <c r="F304" s="7">
        <v>1</v>
      </c>
      <c r="G304" s="3" t="s">
        <v>74</v>
      </c>
      <c r="H304" s="7">
        <v>0.45454545454545447</v>
      </c>
      <c r="I304" s="7">
        <v>-2.254332914776936E-3</v>
      </c>
      <c r="J304" s="7">
        <v>-3.0795370075396011E-3</v>
      </c>
      <c r="K304" s="7">
        <v>1.649484536082468E-2</v>
      </c>
      <c r="L304" s="7">
        <v>-2.1958717610891521E-2</v>
      </c>
      <c r="M304" s="3" t="s">
        <v>76</v>
      </c>
    </row>
    <row r="305" spans="1:13" x14ac:dyDescent="0.2">
      <c r="A305" s="10" t="s">
        <v>372</v>
      </c>
      <c r="B305" s="8">
        <v>5</v>
      </c>
      <c r="C305" s="8">
        <v>6</v>
      </c>
      <c r="D305" s="8">
        <v>11</v>
      </c>
      <c r="E305" s="8">
        <v>11</v>
      </c>
      <c r="F305" s="11">
        <v>1</v>
      </c>
      <c r="G305" s="9" t="s">
        <v>74</v>
      </c>
      <c r="H305" s="11">
        <v>0.45454545454545447</v>
      </c>
      <c r="I305" s="11">
        <v>-2.287561364235136E-3</v>
      </c>
      <c r="J305" s="11">
        <v>-3.1801098583404959E-3</v>
      </c>
      <c r="K305" s="11">
        <v>9.8108915114460959E-3</v>
      </c>
      <c r="L305" s="11">
        <v>-1.12455516014236E-2</v>
      </c>
      <c r="M305" s="9" t="s">
        <v>76</v>
      </c>
    </row>
    <row r="306" spans="1:13" x14ac:dyDescent="0.2">
      <c r="A306" s="6" t="s">
        <v>373</v>
      </c>
      <c r="B306" s="2">
        <v>5</v>
      </c>
      <c r="C306" s="2">
        <v>6</v>
      </c>
      <c r="D306" s="2">
        <v>11</v>
      </c>
      <c r="E306" s="2">
        <v>11</v>
      </c>
      <c r="F306" s="7">
        <v>1</v>
      </c>
      <c r="G306" s="3" t="s">
        <v>74</v>
      </c>
      <c r="H306" s="7">
        <v>0.45454545454545447</v>
      </c>
      <c r="I306" s="7">
        <v>-2.354769117405277E-3</v>
      </c>
      <c r="J306" s="7">
        <v>-8.2945298406644774E-4</v>
      </c>
      <c r="K306" s="7">
        <v>1.7515214487160421E-2</v>
      </c>
      <c r="L306" s="7">
        <v>-2.991249005568819E-2</v>
      </c>
      <c r="M306" s="3" t="s">
        <v>76</v>
      </c>
    </row>
    <row r="307" spans="1:13" x14ac:dyDescent="0.2">
      <c r="A307" s="10" t="s">
        <v>374</v>
      </c>
      <c r="B307" s="8">
        <v>5</v>
      </c>
      <c r="C307" s="8">
        <v>6</v>
      </c>
      <c r="D307" s="8">
        <v>11</v>
      </c>
      <c r="E307" s="8">
        <v>11</v>
      </c>
      <c r="F307" s="11">
        <v>1</v>
      </c>
      <c r="G307" s="9" t="s">
        <v>74</v>
      </c>
      <c r="H307" s="11">
        <v>0.45454545454545447</v>
      </c>
      <c r="I307" s="11">
        <v>-2.436571793075811E-3</v>
      </c>
      <c r="J307" s="11">
        <v>-6.026889197960128E-3</v>
      </c>
      <c r="K307" s="11">
        <v>2.153183635804368E-2</v>
      </c>
      <c r="L307" s="11">
        <v>-2.05333333333334E-2</v>
      </c>
      <c r="M307" s="9" t="s">
        <v>76</v>
      </c>
    </row>
    <row r="308" spans="1:13" x14ac:dyDescent="0.2">
      <c r="A308" s="6" t="s">
        <v>375</v>
      </c>
      <c r="B308" s="2">
        <v>5</v>
      </c>
      <c r="C308" s="2">
        <v>6</v>
      </c>
      <c r="D308" s="2">
        <v>11</v>
      </c>
      <c r="E308" s="2">
        <v>11</v>
      </c>
      <c r="F308" s="7">
        <v>1</v>
      </c>
      <c r="G308" s="3" t="s">
        <v>74</v>
      </c>
      <c r="H308" s="7">
        <v>0.45454545454545447</v>
      </c>
      <c r="I308" s="7">
        <v>-2.4386041191686511E-3</v>
      </c>
      <c r="J308" s="7">
        <v>-5.3301237964236137E-3</v>
      </c>
      <c r="K308" s="7">
        <v>1.4032037749906801E-2</v>
      </c>
      <c r="L308" s="7">
        <v>-2.4804728731264492E-2</v>
      </c>
      <c r="M308" s="3" t="s">
        <v>76</v>
      </c>
    </row>
    <row r="309" spans="1:13" x14ac:dyDescent="0.2">
      <c r="A309" s="10" t="s">
        <v>376</v>
      </c>
      <c r="B309" s="8">
        <v>5</v>
      </c>
      <c r="C309" s="8">
        <v>6</v>
      </c>
      <c r="D309" s="8">
        <v>11</v>
      </c>
      <c r="E309" s="8">
        <v>11</v>
      </c>
      <c r="F309" s="11">
        <v>1</v>
      </c>
      <c r="G309" s="9" t="s">
        <v>74</v>
      </c>
      <c r="H309" s="11">
        <v>0.45454545454545447</v>
      </c>
      <c r="I309" s="11">
        <v>-2.4606630193843419E-3</v>
      </c>
      <c r="J309" s="11">
        <v>-1.122054606657374E-3</v>
      </c>
      <c r="K309" s="11">
        <v>1.5870661524769899E-2</v>
      </c>
      <c r="L309" s="11">
        <v>-2.9699062654168659E-2</v>
      </c>
      <c r="M309" s="9" t="s">
        <v>76</v>
      </c>
    </row>
    <row r="310" spans="1:13" x14ac:dyDescent="0.2">
      <c r="A310" s="6" t="s">
        <v>377</v>
      </c>
      <c r="B310" s="2">
        <v>5</v>
      </c>
      <c r="C310" s="2">
        <v>6</v>
      </c>
      <c r="D310" s="2">
        <v>11</v>
      </c>
      <c r="E310" s="2">
        <v>11</v>
      </c>
      <c r="F310" s="7">
        <v>1</v>
      </c>
      <c r="G310" s="3" t="s">
        <v>74</v>
      </c>
      <c r="H310" s="7">
        <v>0.45454545454545447</v>
      </c>
      <c r="I310" s="7">
        <v>-2.535140108182868E-3</v>
      </c>
      <c r="J310" s="7">
        <v>-1.7615971814445299E-3</v>
      </c>
      <c r="K310" s="7">
        <v>3.042051893826403E-2</v>
      </c>
      <c r="L310" s="7">
        <v>-9.7095435684647291E-2</v>
      </c>
      <c r="M310" s="3" t="s">
        <v>76</v>
      </c>
    </row>
    <row r="311" spans="1:13" x14ac:dyDescent="0.2">
      <c r="A311" s="10" t="s">
        <v>378</v>
      </c>
      <c r="B311" s="8">
        <v>5</v>
      </c>
      <c r="C311" s="8">
        <v>6</v>
      </c>
      <c r="D311" s="8">
        <v>11</v>
      </c>
      <c r="E311" s="8">
        <v>11</v>
      </c>
      <c r="F311" s="11">
        <v>1</v>
      </c>
      <c r="G311" s="9" t="s">
        <v>74</v>
      </c>
      <c r="H311" s="11">
        <v>0.45454545454545447</v>
      </c>
      <c r="I311" s="11">
        <v>-2.5970462309758162E-3</v>
      </c>
      <c r="J311" s="11">
        <v>-2.2446689113355678E-3</v>
      </c>
      <c r="K311" s="11">
        <v>2.2447888829502771E-2</v>
      </c>
      <c r="L311" s="11">
        <v>-3.3657442034405349E-2</v>
      </c>
      <c r="M311" s="9" t="s">
        <v>76</v>
      </c>
    </row>
    <row r="312" spans="1:13" x14ac:dyDescent="0.2">
      <c r="A312" s="6" t="s">
        <v>379</v>
      </c>
      <c r="B312" s="2">
        <v>5</v>
      </c>
      <c r="C312" s="2">
        <v>6</v>
      </c>
      <c r="D312" s="2">
        <v>11</v>
      </c>
      <c r="E312" s="2">
        <v>11</v>
      </c>
      <c r="F312" s="7">
        <v>1</v>
      </c>
      <c r="G312" s="3" t="s">
        <v>74</v>
      </c>
      <c r="H312" s="7">
        <v>0.45454545454545447</v>
      </c>
      <c r="I312" s="7">
        <v>-2.610057306951448E-3</v>
      </c>
      <c r="J312" s="7">
        <v>-1.4371945961482171E-3</v>
      </c>
      <c r="K312" s="7">
        <v>1.3790745384089529E-2</v>
      </c>
      <c r="L312" s="7">
        <v>-3.6653386454183152E-2</v>
      </c>
      <c r="M312" s="3" t="s">
        <v>76</v>
      </c>
    </row>
    <row r="313" spans="1:13" x14ac:dyDescent="0.2">
      <c r="A313" s="10" t="s">
        <v>380</v>
      </c>
      <c r="B313" s="8">
        <v>5</v>
      </c>
      <c r="C313" s="8">
        <v>6</v>
      </c>
      <c r="D313" s="8">
        <v>11</v>
      </c>
      <c r="E313" s="8">
        <v>11</v>
      </c>
      <c r="F313" s="11">
        <v>1</v>
      </c>
      <c r="G313" s="9" t="s">
        <v>74</v>
      </c>
      <c r="H313" s="11">
        <v>0.45454545454545447</v>
      </c>
      <c r="I313" s="11">
        <v>-3.0230345017078419E-3</v>
      </c>
      <c r="J313" s="11">
        <v>-1.578531965272356E-3</v>
      </c>
      <c r="K313" s="11">
        <v>2.930316599890026E-2</v>
      </c>
      <c r="L313" s="11">
        <v>-3.5960810509908632E-2</v>
      </c>
      <c r="M313" s="9" t="s">
        <v>76</v>
      </c>
    </row>
    <row r="314" spans="1:13" x14ac:dyDescent="0.2">
      <c r="A314" s="6" t="s">
        <v>381</v>
      </c>
      <c r="B314" s="2">
        <v>5</v>
      </c>
      <c r="C314" s="2">
        <v>6</v>
      </c>
      <c r="D314" s="2">
        <v>11</v>
      </c>
      <c r="E314" s="2">
        <v>11</v>
      </c>
      <c r="F314" s="7">
        <v>1</v>
      </c>
      <c r="G314" s="3" t="s">
        <v>74</v>
      </c>
      <c r="H314" s="7">
        <v>0.45454545454545447</v>
      </c>
      <c r="I314" s="7">
        <v>-3.191038564277372E-3</v>
      </c>
      <c r="J314" s="7">
        <v>-1.098901098901095E-3</v>
      </c>
      <c r="K314" s="7">
        <v>1.077121930202507E-2</v>
      </c>
      <c r="L314" s="7">
        <v>-2.786377708978327E-2</v>
      </c>
      <c r="M314" s="3" t="s">
        <v>76</v>
      </c>
    </row>
    <row r="315" spans="1:13" x14ac:dyDescent="0.2">
      <c r="A315" s="10" t="s">
        <v>382</v>
      </c>
      <c r="B315" s="8">
        <v>5</v>
      </c>
      <c r="C315" s="8">
        <v>6</v>
      </c>
      <c r="D315" s="8">
        <v>11</v>
      </c>
      <c r="E315" s="8">
        <v>11</v>
      </c>
      <c r="F315" s="11">
        <v>1</v>
      </c>
      <c r="G315" s="9" t="s">
        <v>74</v>
      </c>
      <c r="H315" s="11">
        <v>0.45454545454545447</v>
      </c>
      <c r="I315" s="11">
        <v>-3.2125553870249891E-3</v>
      </c>
      <c r="J315" s="11">
        <v>-3.6239607759538379E-3</v>
      </c>
      <c r="K315" s="11">
        <v>1.247043646527635E-2</v>
      </c>
      <c r="L315" s="11">
        <v>-3.5308198683423157E-2</v>
      </c>
      <c r="M315" s="9" t="s">
        <v>76</v>
      </c>
    </row>
    <row r="316" spans="1:13" x14ac:dyDescent="0.2">
      <c r="A316" s="6" t="s">
        <v>383</v>
      </c>
      <c r="B316" s="2">
        <v>5</v>
      </c>
      <c r="C316" s="2">
        <v>6</v>
      </c>
      <c r="D316" s="2">
        <v>11</v>
      </c>
      <c r="E316" s="2">
        <v>11</v>
      </c>
      <c r="F316" s="7">
        <v>1</v>
      </c>
      <c r="G316" s="3" t="s">
        <v>74</v>
      </c>
      <c r="H316" s="7">
        <v>0.45454545454545447</v>
      </c>
      <c r="I316" s="7">
        <v>-3.3262257323190699E-3</v>
      </c>
      <c r="J316" s="7">
        <v>-4.2630937880633324E-3</v>
      </c>
      <c r="K316" s="7">
        <v>7.7536075813051664E-3</v>
      </c>
      <c r="L316" s="7">
        <v>-1.305182341650668E-2</v>
      </c>
      <c r="M316" s="3" t="s">
        <v>76</v>
      </c>
    </row>
    <row r="317" spans="1:13" x14ac:dyDescent="0.2">
      <c r="A317" s="10" t="s">
        <v>384</v>
      </c>
      <c r="B317" s="8">
        <v>5</v>
      </c>
      <c r="C317" s="8">
        <v>6</v>
      </c>
      <c r="D317" s="8">
        <v>11</v>
      </c>
      <c r="E317" s="8">
        <v>11</v>
      </c>
      <c r="F317" s="11">
        <v>1</v>
      </c>
      <c r="G317" s="9" t="s">
        <v>74</v>
      </c>
      <c r="H317" s="11">
        <v>0.45454545454545447</v>
      </c>
      <c r="I317" s="11">
        <v>-3.4260037067353529E-3</v>
      </c>
      <c r="J317" s="11">
        <v>-4.0356248260506877E-3</v>
      </c>
      <c r="K317" s="11">
        <v>1.7226148409894119E-2</v>
      </c>
      <c r="L317" s="11">
        <v>-4.2847938144329863E-2</v>
      </c>
      <c r="M317" s="9" t="s">
        <v>76</v>
      </c>
    </row>
    <row r="318" spans="1:13" x14ac:dyDescent="0.2">
      <c r="A318" s="6" t="s">
        <v>385</v>
      </c>
      <c r="B318" s="2">
        <v>5</v>
      </c>
      <c r="C318" s="2">
        <v>6</v>
      </c>
      <c r="D318" s="2">
        <v>11</v>
      </c>
      <c r="E318" s="2">
        <v>11</v>
      </c>
      <c r="F318" s="7">
        <v>1</v>
      </c>
      <c r="G318" s="3" t="s">
        <v>74</v>
      </c>
      <c r="H318" s="7">
        <v>0.45454545454545447</v>
      </c>
      <c r="I318" s="7">
        <v>-3.495673365068154E-3</v>
      </c>
      <c r="J318" s="7">
        <v>-2.1201413427562881E-3</v>
      </c>
      <c r="K318" s="7">
        <v>1.9610065744729122E-2</v>
      </c>
      <c r="L318" s="7">
        <v>-2.7300060132291141E-2</v>
      </c>
      <c r="M318" s="3" t="s">
        <v>76</v>
      </c>
    </row>
    <row r="319" spans="1:13" x14ac:dyDescent="0.2">
      <c r="A319" s="10" t="s">
        <v>386</v>
      </c>
      <c r="B319" s="8">
        <v>5</v>
      </c>
      <c r="C319" s="8">
        <v>6</v>
      </c>
      <c r="D319" s="8">
        <v>11</v>
      </c>
      <c r="E319" s="8">
        <v>11</v>
      </c>
      <c r="F319" s="11">
        <v>1</v>
      </c>
      <c r="G319" s="9" t="s">
        <v>74</v>
      </c>
      <c r="H319" s="11">
        <v>0.45454545454545447</v>
      </c>
      <c r="I319" s="11">
        <v>-3.6702105755928131E-3</v>
      </c>
      <c r="J319" s="11">
        <v>-2.8087069916742369E-3</v>
      </c>
      <c r="K319" s="11">
        <v>8.3444592790387073E-3</v>
      </c>
      <c r="L319" s="11">
        <v>-2.0775510204081641E-2</v>
      </c>
      <c r="M319" s="9" t="s">
        <v>76</v>
      </c>
    </row>
    <row r="320" spans="1:13" x14ac:dyDescent="0.2">
      <c r="A320" s="6" t="s">
        <v>387</v>
      </c>
      <c r="B320" s="2">
        <v>5</v>
      </c>
      <c r="C320" s="2">
        <v>6</v>
      </c>
      <c r="D320" s="2">
        <v>11</v>
      </c>
      <c r="E320" s="2">
        <v>11</v>
      </c>
      <c r="F320" s="7">
        <v>1</v>
      </c>
      <c r="G320" s="3" t="s">
        <v>74</v>
      </c>
      <c r="H320" s="7">
        <v>0.45454545454545447</v>
      </c>
      <c r="I320" s="7">
        <v>-3.788888905384404E-3</v>
      </c>
      <c r="J320" s="7">
        <v>-2.0325203252032908E-3</v>
      </c>
      <c r="K320" s="7">
        <v>1.2330456226880671E-2</v>
      </c>
      <c r="L320" s="7">
        <v>-2.6980392156862761E-2</v>
      </c>
      <c r="M320" s="3" t="s">
        <v>76</v>
      </c>
    </row>
    <row r="321" spans="1:13" x14ac:dyDescent="0.2">
      <c r="A321" s="10" t="s">
        <v>388</v>
      </c>
      <c r="B321" s="8">
        <v>5</v>
      </c>
      <c r="C321" s="8">
        <v>6</v>
      </c>
      <c r="D321" s="8">
        <v>11</v>
      </c>
      <c r="E321" s="8">
        <v>11</v>
      </c>
      <c r="F321" s="11">
        <v>1</v>
      </c>
      <c r="G321" s="9" t="s">
        <v>74</v>
      </c>
      <c r="H321" s="11">
        <v>0.45454545454545447</v>
      </c>
      <c r="I321" s="11">
        <v>-3.8774238723388739E-3</v>
      </c>
      <c r="J321" s="11">
        <v>-2.8288543140027041E-3</v>
      </c>
      <c r="K321" s="11">
        <v>8.0548414738645935E-3</v>
      </c>
      <c r="L321" s="11">
        <v>-2.3905452591995498E-2</v>
      </c>
      <c r="M321" s="9" t="s">
        <v>76</v>
      </c>
    </row>
    <row r="322" spans="1:13" x14ac:dyDescent="0.2">
      <c r="A322" s="6" t="s">
        <v>389</v>
      </c>
      <c r="B322" s="2">
        <v>5</v>
      </c>
      <c r="C322" s="2">
        <v>6</v>
      </c>
      <c r="D322" s="2">
        <v>11</v>
      </c>
      <c r="E322" s="2">
        <v>11</v>
      </c>
      <c r="F322" s="7">
        <v>1</v>
      </c>
      <c r="G322" s="3" t="s">
        <v>74</v>
      </c>
      <c r="H322" s="7">
        <v>0.45454545454545447</v>
      </c>
      <c r="I322" s="7">
        <v>-3.922489701197119E-3</v>
      </c>
      <c r="J322" s="7">
        <v>-1.699716713880917E-3</v>
      </c>
      <c r="K322" s="7">
        <v>1.2738853503184711E-2</v>
      </c>
      <c r="L322" s="7">
        <v>-3.0239833159541148E-2</v>
      </c>
      <c r="M322" s="3" t="s">
        <v>76</v>
      </c>
    </row>
    <row r="323" spans="1:13" x14ac:dyDescent="0.2">
      <c r="A323" s="10" t="s">
        <v>390</v>
      </c>
      <c r="B323" s="8">
        <v>5</v>
      </c>
      <c r="C323" s="8">
        <v>6</v>
      </c>
      <c r="D323" s="8">
        <v>11</v>
      </c>
      <c r="E323" s="8">
        <v>11</v>
      </c>
      <c r="F323" s="11">
        <v>1</v>
      </c>
      <c r="G323" s="9" t="s">
        <v>74</v>
      </c>
      <c r="H323" s="11">
        <v>0.45454545454545447</v>
      </c>
      <c r="I323" s="11">
        <v>-4.2915009807020892E-3</v>
      </c>
      <c r="J323" s="11">
        <v>-3.017096882333203E-3</v>
      </c>
      <c r="K323" s="11">
        <v>4.1707945314048089E-2</v>
      </c>
      <c r="L323" s="11">
        <v>-6.0163934426229582E-2</v>
      </c>
      <c r="M323" s="9" t="s">
        <v>76</v>
      </c>
    </row>
    <row r="324" spans="1:13" x14ac:dyDescent="0.2">
      <c r="A324" s="6" t="s">
        <v>391</v>
      </c>
      <c r="B324" s="2">
        <v>5</v>
      </c>
      <c r="C324" s="2">
        <v>6</v>
      </c>
      <c r="D324" s="2">
        <v>11</v>
      </c>
      <c r="E324" s="2">
        <v>11</v>
      </c>
      <c r="F324" s="7">
        <v>1</v>
      </c>
      <c r="G324" s="3" t="s">
        <v>74</v>
      </c>
      <c r="H324" s="7">
        <v>0.45454545454545447</v>
      </c>
      <c r="I324" s="7">
        <v>-4.6305573113513644E-3</v>
      </c>
      <c r="J324" s="7">
        <v>-2.0969966504349462E-3</v>
      </c>
      <c r="K324" s="7">
        <v>1.389260338135268E-2</v>
      </c>
      <c r="L324" s="7">
        <v>-3.1965428514877603E-2</v>
      </c>
      <c r="M324" s="3" t="s">
        <v>76</v>
      </c>
    </row>
    <row r="325" spans="1:13" x14ac:dyDescent="0.2">
      <c r="A325" s="10" t="s">
        <v>392</v>
      </c>
      <c r="B325" s="8">
        <v>5</v>
      </c>
      <c r="C325" s="8">
        <v>6</v>
      </c>
      <c r="D325" s="8">
        <v>11</v>
      </c>
      <c r="E325" s="8">
        <v>11</v>
      </c>
      <c r="F325" s="11">
        <v>1</v>
      </c>
      <c r="G325" s="9" t="s">
        <v>74</v>
      </c>
      <c r="H325" s="11">
        <v>0.45454545454545447</v>
      </c>
      <c r="I325" s="11">
        <v>-4.7872567618536428E-3</v>
      </c>
      <c r="J325" s="11">
        <v>-1.3283740701380831E-3</v>
      </c>
      <c r="K325" s="11">
        <v>1.830282861896837E-2</v>
      </c>
      <c r="L325" s="11">
        <v>-5.7266009852216637E-2</v>
      </c>
      <c r="M325" s="9" t="s">
        <v>76</v>
      </c>
    </row>
    <row r="326" spans="1:13" x14ac:dyDescent="0.2">
      <c r="A326" s="6" t="s">
        <v>393</v>
      </c>
      <c r="B326" s="2">
        <v>5</v>
      </c>
      <c r="C326" s="2">
        <v>6</v>
      </c>
      <c r="D326" s="2">
        <v>11</v>
      </c>
      <c r="E326" s="2">
        <v>11</v>
      </c>
      <c r="F326" s="7">
        <v>1</v>
      </c>
      <c r="G326" s="3" t="s">
        <v>74</v>
      </c>
      <c r="H326" s="7">
        <v>0.45454545454545447</v>
      </c>
      <c r="I326" s="7">
        <v>-5.287796001293749E-3</v>
      </c>
      <c r="J326" s="7">
        <v>-4.1350792556856808E-3</v>
      </c>
      <c r="K326" s="7">
        <v>1.2160633484162849E-2</v>
      </c>
      <c r="L326" s="7">
        <v>-2.4963289280469762E-2</v>
      </c>
      <c r="M326" s="3" t="s">
        <v>76</v>
      </c>
    </row>
    <row r="327" spans="1:13" x14ac:dyDescent="0.2">
      <c r="A327" s="10" t="s">
        <v>394</v>
      </c>
      <c r="B327" s="8">
        <v>5</v>
      </c>
      <c r="C327" s="8">
        <v>6</v>
      </c>
      <c r="D327" s="8">
        <v>11</v>
      </c>
      <c r="E327" s="8">
        <v>11</v>
      </c>
      <c r="F327" s="11">
        <v>1</v>
      </c>
      <c r="G327" s="9" t="s">
        <v>74</v>
      </c>
      <c r="H327" s="11">
        <v>0.45454545454545447</v>
      </c>
      <c r="I327" s="11">
        <v>-5.634734631775864E-3</v>
      </c>
      <c r="J327" s="11">
        <v>-1.6299918500407571E-3</v>
      </c>
      <c r="K327" s="11">
        <v>1.7016539440203541E-2</v>
      </c>
      <c r="L327" s="11">
        <v>-5.0157397691500523E-2</v>
      </c>
      <c r="M327" s="9" t="s">
        <v>76</v>
      </c>
    </row>
    <row r="328" spans="1:13" x14ac:dyDescent="0.2">
      <c r="A328" s="6" t="s">
        <v>395</v>
      </c>
      <c r="B328" s="2">
        <v>5</v>
      </c>
      <c r="C328" s="2">
        <v>6</v>
      </c>
      <c r="D328" s="2">
        <v>11</v>
      </c>
      <c r="E328" s="2">
        <v>11</v>
      </c>
      <c r="F328" s="7">
        <v>1</v>
      </c>
      <c r="G328" s="3" t="s">
        <v>74</v>
      </c>
      <c r="H328" s="7">
        <v>0.45454545454545447</v>
      </c>
      <c r="I328" s="7">
        <v>-5.7727326809757376E-3</v>
      </c>
      <c r="J328" s="7">
        <v>-3.4658040665433991E-3</v>
      </c>
      <c r="K328" s="7">
        <v>3.1124863487440809E-2</v>
      </c>
      <c r="L328" s="7">
        <v>-2.7222938144329859E-2</v>
      </c>
      <c r="M328" s="3" t="s">
        <v>76</v>
      </c>
    </row>
    <row r="329" spans="1:13" x14ac:dyDescent="0.2">
      <c r="A329" s="10" t="s">
        <v>396</v>
      </c>
      <c r="B329" s="8">
        <v>5</v>
      </c>
      <c r="C329" s="8">
        <v>6</v>
      </c>
      <c r="D329" s="8">
        <v>11</v>
      </c>
      <c r="E329" s="8">
        <v>11</v>
      </c>
      <c r="F329" s="11">
        <v>1</v>
      </c>
      <c r="G329" s="9" t="s">
        <v>74</v>
      </c>
      <c r="H329" s="11">
        <v>0.45454545454545447</v>
      </c>
      <c r="I329" s="11">
        <v>-5.7782344761542906E-3</v>
      </c>
      <c r="J329" s="11">
        <v>-1.6963528413910241E-3</v>
      </c>
      <c r="K329" s="11">
        <v>1.453488372093026E-2</v>
      </c>
      <c r="L329" s="11">
        <v>-5.058365758754868E-2</v>
      </c>
      <c r="M329" s="9" t="s">
        <v>76</v>
      </c>
    </row>
    <row r="330" spans="1:13" x14ac:dyDescent="0.2">
      <c r="A330" s="6" t="s">
        <v>397</v>
      </c>
      <c r="B330" s="2">
        <v>5</v>
      </c>
      <c r="C330" s="2">
        <v>6</v>
      </c>
      <c r="D330" s="2">
        <v>11</v>
      </c>
      <c r="E330" s="2">
        <v>11</v>
      </c>
      <c r="F330" s="7">
        <v>1</v>
      </c>
      <c r="G330" s="3" t="s">
        <v>74</v>
      </c>
      <c r="H330" s="7">
        <v>0.45454545454545447</v>
      </c>
      <c r="I330" s="7">
        <v>-5.7846774866692511E-3</v>
      </c>
      <c r="J330" s="7">
        <v>0</v>
      </c>
      <c r="K330" s="7">
        <v>1.1197971688147179E-2</v>
      </c>
      <c r="L330" s="7">
        <v>-3.7991498405951063E-2</v>
      </c>
      <c r="M330" s="3" t="s">
        <v>76</v>
      </c>
    </row>
    <row r="331" spans="1:13" x14ac:dyDescent="0.2">
      <c r="A331" s="10" t="s">
        <v>398</v>
      </c>
      <c r="B331" s="8">
        <v>5</v>
      </c>
      <c r="C331" s="8">
        <v>6</v>
      </c>
      <c r="D331" s="8">
        <v>11</v>
      </c>
      <c r="E331" s="8">
        <v>11</v>
      </c>
      <c r="F331" s="11">
        <v>1</v>
      </c>
      <c r="G331" s="9" t="s">
        <v>74</v>
      </c>
      <c r="H331" s="11">
        <v>0.45454545454545447</v>
      </c>
      <c r="I331" s="11">
        <v>-5.8630800234999699E-3</v>
      </c>
      <c r="J331" s="11">
        <v>-8.7616822429914532E-4</v>
      </c>
      <c r="K331" s="11">
        <v>1.077078424772804E-2</v>
      </c>
      <c r="L331" s="11">
        <v>-4.5435016111707749E-2</v>
      </c>
      <c r="M331" s="9" t="s">
        <v>76</v>
      </c>
    </row>
    <row r="332" spans="1:13" x14ac:dyDescent="0.2">
      <c r="A332" s="6" t="s">
        <v>399</v>
      </c>
      <c r="B332" s="2">
        <v>5</v>
      </c>
      <c r="C332" s="2">
        <v>6</v>
      </c>
      <c r="D332" s="2">
        <v>11</v>
      </c>
      <c r="E332" s="2">
        <v>11</v>
      </c>
      <c r="F332" s="7">
        <v>1</v>
      </c>
      <c r="G332" s="3" t="s">
        <v>74</v>
      </c>
      <c r="H332" s="7">
        <v>0.45454545454545447</v>
      </c>
      <c r="I332" s="7">
        <v>-6.3563747746212132E-3</v>
      </c>
      <c r="J332" s="7">
        <v>-3.2571521632918099E-3</v>
      </c>
      <c r="K332" s="7">
        <v>2.567620540964333E-2</v>
      </c>
      <c r="L332" s="7">
        <v>-4.0105309346204487E-2</v>
      </c>
      <c r="M332" s="3" t="s">
        <v>76</v>
      </c>
    </row>
    <row r="333" spans="1:13" x14ac:dyDescent="0.2">
      <c r="A333" s="10" t="s">
        <v>400</v>
      </c>
      <c r="B333" s="8">
        <v>5</v>
      </c>
      <c r="C333" s="8">
        <v>6</v>
      </c>
      <c r="D333" s="8">
        <v>11</v>
      </c>
      <c r="E333" s="8">
        <v>11</v>
      </c>
      <c r="F333" s="11">
        <v>1</v>
      </c>
      <c r="G333" s="9" t="s">
        <v>74</v>
      </c>
      <c r="H333" s="11">
        <v>0.45454545454545447</v>
      </c>
      <c r="I333" s="11">
        <v>-7.2950483779606282E-3</v>
      </c>
      <c r="J333" s="11">
        <v>-2.0470247064510172E-3</v>
      </c>
      <c r="K333" s="11">
        <v>1.0409273716583961E-2</v>
      </c>
      <c r="L333" s="11">
        <v>-6.6715677265208662E-2</v>
      </c>
      <c r="M333" s="9" t="s">
        <v>76</v>
      </c>
    </row>
    <row r="334" spans="1:13" x14ac:dyDescent="0.2">
      <c r="A334" s="6" t="s">
        <v>401</v>
      </c>
      <c r="B334" s="2">
        <v>4</v>
      </c>
      <c r="C334" s="2">
        <v>7</v>
      </c>
      <c r="D334" s="2">
        <v>11</v>
      </c>
      <c r="E334" s="2">
        <v>11</v>
      </c>
      <c r="F334" s="7">
        <v>1</v>
      </c>
      <c r="G334" s="3" t="s">
        <v>74</v>
      </c>
      <c r="H334" s="7">
        <v>0.36363636363636359</v>
      </c>
      <c r="I334" s="7">
        <v>2.9094613427702591E-3</v>
      </c>
      <c r="J334" s="7">
        <v>0</v>
      </c>
      <c r="K334" s="7">
        <v>2.9489603024574821E-2</v>
      </c>
      <c r="L334" s="7">
        <v>-3.1259484066767713E-2</v>
      </c>
      <c r="M334" s="3" t="s">
        <v>76</v>
      </c>
    </row>
    <row r="335" spans="1:13" x14ac:dyDescent="0.2">
      <c r="A335" s="10" t="s">
        <v>402</v>
      </c>
      <c r="B335" s="8">
        <v>4</v>
      </c>
      <c r="C335" s="8">
        <v>7</v>
      </c>
      <c r="D335" s="8">
        <v>11</v>
      </c>
      <c r="E335" s="8">
        <v>11</v>
      </c>
      <c r="F335" s="11">
        <v>1</v>
      </c>
      <c r="G335" s="9" t="s">
        <v>74</v>
      </c>
      <c r="H335" s="11">
        <v>0.36363636363636359</v>
      </c>
      <c r="I335" s="11">
        <v>1.930903639609279E-3</v>
      </c>
      <c r="J335" s="11">
        <v>-1.6426355174301579E-3</v>
      </c>
      <c r="K335" s="11">
        <v>4.460468381086069E-2</v>
      </c>
      <c r="L335" s="11">
        <v>-2.1622826571555901E-2</v>
      </c>
      <c r="M335" s="9" t="s">
        <v>76</v>
      </c>
    </row>
    <row r="336" spans="1:13" x14ac:dyDescent="0.2">
      <c r="A336" s="6" t="s">
        <v>403</v>
      </c>
      <c r="B336" s="2">
        <v>4</v>
      </c>
      <c r="C336" s="2">
        <v>7</v>
      </c>
      <c r="D336" s="2">
        <v>11</v>
      </c>
      <c r="E336" s="2">
        <v>11</v>
      </c>
      <c r="F336" s="7">
        <v>1</v>
      </c>
      <c r="G336" s="3" t="s">
        <v>74</v>
      </c>
      <c r="H336" s="7">
        <v>0.36363636363636359</v>
      </c>
      <c r="I336" s="7">
        <v>1.0452901790592691E-3</v>
      </c>
      <c r="J336" s="7">
        <v>-1.629301355578705E-3</v>
      </c>
      <c r="K336" s="7">
        <v>1.6171559149235289E-2</v>
      </c>
      <c r="L336" s="7">
        <v>-8.9933494558646077E-3</v>
      </c>
      <c r="M336" s="3" t="s">
        <v>76</v>
      </c>
    </row>
    <row r="337" spans="1:13" x14ac:dyDescent="0.2">
      <c r="A337" s="10" t="s">
        <v>404</v>
      </c>
      <c r="B337" s="8">
        <v>4</v>
      </c>
      <c r="C337" s="8">
        <v>7</v>
      </c>
      <c r="D337" s="8">
        <v>11</v>
      </c>
      <c r="E337" s="8">
        <v>11</v>
      </c>
      <c r="F337" s="11">
        <v>1</v>
      </c>
      <c r="G337" s="9" t="s">
        <v>74</v>
      </c>
      <c r="H337" s="11">
        <v>0.36363636363636359</v>
      </c>
      <c r="I337" s="11">
        <v>9.6979378240075696E-4</v>
      </c>
      <c r="J337" s="11">
        <v>-5.5342699020859421E-3</v>
      </c>
      <c r="K337" s="11">
        <v>4.3540532798625131E-2</v>
      </c>
      <c r="L337" s="11">
        <v>-2.3429179978700861E-2</v>
      </c>
      <c r="M337" s="9" t="s">
        <v>76</v>
      </c>
    </row>
    <row r="338" spans="1:13" x14ac:dyDescent="0.2">
      <c r="A338" s="6" t="s">
        <v>405</v>
      </c>
      <c r="B338" s="2">
        <v>4</v>
      </c>
      <c r="C338" s="2">
        <v>7</v>
      </c>
      <c r="D338" s="2">
        <v>11</v>
      </c>
      <c r="E338" s="2">
        <v>11</v>
      </c>
      <c r="F338" s="7">
        <v>1</v>
      </c>
      <c r="G338" s="3" t="s">
        <v>74</v>
      </c>
      <c r="H338" s="7">
        <v>0.36363636363636359</v>
      </c>
      <c r="I338" s="7">
        <v>6.0000220244382785E-4</v>
      </c>
      <c r="J338" s="7">
        <v>-6.9637883008355494E-4</v>
      </c>
      <c r="K338" s="7">
        <v>2.0623872131992901E-2</v>
      </c>
      <c r="L338" s="7">
        <v>-1.0157440325038181E-2</v>
      </c>
      <c r="M338" s="3" t="s">
        <v>76</v>
      </c>
    </row>
    <row r="339" spans="1:13" x14ac:dyDescent="0.2">
      <c r="A339" s="10" t="s">
        <v>406</v>
      </c>
      <c r="B339" s="8">
        <v>4</v>
      </c>
      <c r="C339" s="8">
        <v>7</v>
      </c>
      <c r="D339" s="8">
        <v>11</v>
      </c>
      <c r="E339" s="8">
        <v>11</v>
      </c>
      <c r="F339" s="11">
        <v>1</v>
      </c>
      <c r="G339" s="9" t="s">
        <v>74</v>
      </c>
      <c r="H339" s="11">
        <v>0.36363636363636359</v>
      </c>
      <c r="I339" s="11">
        <v>5.7936437164174404E-4</v>
      </c>
      <c r="J339" s="11">
        <v>-1.964422132489263E-3</v>
      </c>
      <c r="K339" s="11">
        <v>3.5965978128797087E-2</v>
      </c>
      <c r="L339" s="11">
        <v>-1.3266068759342329E-2</v>
      </c>
      <c r="M339" s="9" t="s">
        <v>76</v>
      </c>
    </row>
    <row r="340" spans="1:13" x14ac:dyDescent="0.2">
      <c r="A340" s="6" t="s">
        <v>407</v>
      </c>
      <c r="B340" s="2">
        <v>4</v>
      </c>
      <c r="C340" s="2">
        <v>7</v>
      </c>
      <c r="D340" s="2">
        <v>11</v>
      </c>
      <c r="E340" s="2">
        <v>11</v>
      </c>
      <c r="F340" s="7">
        <v>1</v>
      </c>
      <c r="G340" s="3" t="s">
        <v>74</v>
      </c>
      <c r="H340" s="7">
        <v>0.36363636363636359</v>
      </c>
      <c r="I340" s="7">
        <v>3.4044543431535878E-4</v>
      </c>
      <c r="J340" s="7">
        <v>-2.929115407147131E-3</v>
      </c>
      <c r="K340" s="7">
        <v>4.4354838709677491E-2</v>
      </c>
      <c r="L340" s="7">
        <v>-1.580135440180586E-2</v>
      </c>
      <c r="M340" s="3" t="s">
        <v>76</v>
      </c>
    </row>
    <row r="341" spans="1:13" x14ac:dyDescent="0.2">
      <c r="A341" s="10" t="s">
        <v>408</v>
      </c>
      <c r="B341" s="8">
        <v>4</v>
      </c>
      <c r="C341" s="8">
        <v>7</v>
      </c>
      <c r="D341" s="8">
        <v>11</v>
      </c>
      <c r="E341" s="8">
        <v>11</v>
      </c>
      <c r="F341" s="11">
        <v>1</v>
      </c>
      <c r="G341" s="9" t="s">
        <v>74</v>
      </c>
      <c r="H341" s="11">
        <v>0.36363636363636359</v>
      </c>
      <c r="I341" s="11">
        <v>-2.951942127619279E-4</v>
      </c>
      <c r="J341" s="11">
        <v>-3.5714285714286702E-3</v>
      </c>
      <c r="K341" s="11">
        <v>1.767104666968744E-2</v>
      </c>
      <c r="L341" s="11">
        <v>-1.4387633769322171E-2</v>
      </c>
      <c r="M341" s="9" t="s">
        <v>76</v>
      </c>
    </row>
    <row r="342" spans="1:13" x14ac:dyDescent="0.2">
      <c r="A342" s="6" t="s">
        <v>409</v>
      </c>
      <c r="B342" s="2">
        <v>4</v>
      </c>
      <c r="C342" s="2">
        <v>7</v>
      </c>
      <c r="D342" s="2">
        <v>11</v>
      </c>
      <c r="E342" s="2">
        <v>11</v>
      </c>
      <c r="F342" s="7">
        <v>1</v>
      </c>
      <c r="G342" s="3" t="s">
        <v>74</v>
      </c>
      <c r="H342" s="7">
        <v>0.36363636363636359</v>
      </c>
      <c r="I342" s="7">
        <v>-4.220694112652841E-4</v>
      </c>
      <c r="J342" s="7">
        <v>-1.099706744868034E-3</v>
      </c>
      <c r="K342" s="7">
        <v>2.3924662764062129E-2</v>
      </c>
      <c r="L342" s="7">
        <v>-2.4638912489379879E-2</v>
      </c>
      <c r="M342" s="3" t="s">
        <v>76</v>
      </c>
    </row>
    <row r="343" spans="1:13" x14ac:dyDescent="0.2">
      <c r="A343" s="10" t="s">
        <v>410</v>
      </c>
      <c r="B343" s="8">
        <v>4</v>
      </c>
      <c r="C343" s="8">
        <v>7</v>
      </c>
      <c r="D343" s="8">
        <v>11</v>
      </c>
      <c r="E343" s="8">
        <v>11</v>
      </c>
      <c r="F343" s="11">
        <v>1</v>
      </c>
      <c r="G343" s="9" t="s">
        <v>74</v>
      </c>
      <c r="H343" s="11">
        <v>0.36363636363636359</v>
      </c>
      <c r="I343" s="11">
        <v>-5.3398700078864029E-4</v>
      </c>
      <c r="J343" s="11">
        <v>-3.492911444421654E-3</v>
      </c>
      <c r="K343" s="11">
        <v>3.6202185792349573E-2</v>
      </c>
      <c r="L343" s="11">
        <v>-2.5713947150136311E-2</v>
      </c>
      <c r="M343" s="9" t="s">
        <v>76</v>
      </c>
    </row>
    <row r="344" spans="1:13" x14ac:dyDescent="0.2">
      <c r="A344" s="6" t="s">
        <v>411</v>
      </c>
      <c r="B344" s="2">
        <v>4</v>
      </c>
      <c r="C344" s="2">
        <v>7</v>
      </c>
      <c r="D344" s="2">
        <v>11</v>
      </c>
      <c r="E344" s="2">
        <v>11</v>
      </c>
      <c r="F344" s="7">
        <v>1</v>
      </c>
      <c r="G344" s="3" t="s">
        <v>74</v>
      </c>
      <c r="H344" s="7">
        <v>0.36363636363636359</v>
      </c>
      <c r="I344" s="7">
        <v>-6.1989051083490639E-4</v>
      </c>
      <c r="J344" s="7">
        <v>-6.2988158226253699E-3</v>
      </c>
      <c r="K344" s="7">
        <v>4.9372146118721538E-2</v>
      </c>
      <c r="L344" s="7">
        <v>-2.3442732752846581E-2</v>
      </c>
      <c r="M344" s="3" t="s">
        <v>76</v>
      </c>
    </row>
    <row r="345" spans="1:13" x14ac:dyDescent="0.2">
      <c r="A345" s="10" t="s">
        <v>412</v>
      </c>
      <c r="B345" s="8">
        <v>4</v>
      </c>
      <c r="C345" s="8">
        <v>7</v>
      </c>
      <c r="D345" s="8">
        <v>11</v>
      </c>
      <c r="E345" s="8">
        <v>11</v>
      </c>
      <c r="F345" s="11">
        <v>1</v>
      </c>
      <c r="G345" s="9" t="s">
        <v>74</v>
      </c>
      <c r="H345" s="11">
        <v>0.36363636363636359</v>
      </c>
      <c r="I345" s="11">
        <v>-6.5479577934222303E-4</v>
      </c>
      <c r="J345" s="11">
        <v>-1.271366012148611E-3</v>
      </c>
      <c r="K345" s="11">
        <v>2.072946733140912E-2</v>
      </c>
      <c r="L345" s="11">
        <v>-2.1014650117768929E-2</v>
      </c>
      <c r="M345" s="9" t="s">
        <v>76</v>
      </c>
    </row>
    <row r="346" spans="1:13" x14ac:dyDescent="0.2">
      <c r="A346" s="6" t="s">
        <v>413</v>
      </c>
      <c r="B346" s="2">
        <v>4</v>
      </c>
      <c r="C346" s="2">
        <v>7</v>
      </c>
      <c r="D346" s="2">
        <v>11</v>
      </c>
      <c r="E346" s="2">
        <v>11</v>
      </c>
      <c r="F346" s="7">
        <v>1</v>
      </c>
      <c r="G346" s="3" t="s">
        <v>74</v>
      </c>
      <c r="H346" s="7">
        <v>0.36363636363636359</v>
      </c>
      <c r="I346" s="7">
        <v>-6.9266804493556776E-4</v>
      </c>
      <c r="J346" s="7">
        <v>-5.2173913043478404E-3</v>
      </c>
      <c r="K346" s="7">
        <v>4.2562825447135973E-2</v>
      </c>
      <c r="L346" s="7">
        <v>-1.6994874561640168E-2</v>
      </c>
      <c r="M346" s="3" t="s">
        <v>76</v>
      </c>
    </row>
    <row r="347" spans="1:13" x14ac:dyDescent="0.2">
      <c r="A347" s="10" t="s">
        <v>414</v>
      </c>
      <c r="B347" s="8">
        <v>4</v>
      </c>
      <c r="C347" s="8">
        <v>7</v>
      </c>
      <c r="D347" s="8">
        <v>11</v>
      </c>
      <c r="E347" s="8">
        <v>11</v>
      </c>
      <c r="F347" s="11">
        <v>1</v>
      </c>
      <c r="G347" s="9" t="s">
        <v>74</v>
      </c>
      <c r="H347" s="11">
        <v>0.36363636363636359</v>
      </c>
      <c r="I347" s="11">
        <v>-8.5882759638100659E-4</v>
      </c>
      <c r="J347" s="11">
        <v>-3.2645447126035121E-3</v>
      </c>
      <c r="K347" s="11">
        <v>1.853081426933079E-2</v>
      </c>
      <c r="L347" s="11">
        <v>-2.3109722357842699E-2</v>
      </c>
      <c r="M347" s="9" t="s">
        <v>76</v>
      </c>
    </row>
    <row r="348" spans="1:13" x14ac:dyDescent="0.2">
      <c r="A348" s="6" t="s">
        <v>415</v>
      </c>
      <c r="B348" s="2">
        <v>4</v>
      </c>
      <c r="C348" s="2">
        <v>7</v>
      </c>
      <c r="D348" s="2">
        <v>11</v>
      </c>
      <c r="E348" s="2">
        <v>11</v>
      </c>
      <c r="F348" s="7">
        <v>1</v>
      </c>
      <c r="G348" s="3" t="s">
        <v>74</v>
      </c>
      <c r="H348" s="7">
        <v>0.36363636363636359</v>
      </c>
      <c r="I348" s="7">
        <v>-9.2972718692918566E-4</v>
      </c>
      <c r="J348" s="7">
        <v>-3.2182562902282048E-3</v>
      </c>
      <c r="K348" s="7">
        <v>1.766190075693852E-2</v>
      </c>
      <c r="L348" s="7">
        <v>-1.9625334522747621E-2</v>
      </c>
      <c r="M348" s="3" t="s">
        <v>76</v>
      </c>
    </row>
    <row r="349" spans="1:13" x14ac:dyDescent="0.2">
      <c r="A349" s="10" t="s">
        <v>416</v>
      </c>
      <c r="B349" s="8">
        <v>4</v>
      </c>
      <c r="C349" s="8">
        <v>7</v>
      </c>
      <c r="D349" s="8">
        <v>11</v>
      </c>
      <c r="E349" s="8">
        <v>11</v>
      </c>
      <c r="F349" s="11">
        <v>1</v>
      </c>
      <c r="G349" s="9" t="s">
        <v>74</v>
      </c>
      <c r="H349" s="11">
        <v>0.36363636363636359</v>
      </c>
      <c r="I349" s="11">
        <v>-9.3743047557326431E-4</v>
      </c>
      <c r="J349" s="11">
        <v>-3.445575567736836E-3</v>
      </c>
      <c r="K349" s="11">
        <v>2.8357743845434769E-2</v>
      </c>
      <c r="L349" s="11">
        <v>-1.677108433734931E-2</v>
      </c>
      <c r="M349" s="9" t="s">
        <v>76</v>
      </c>
    </row>
    <row r="350" spans="1:13" x14ac:dyDescent="0.2">
      <c r="A350" s="6" t="s">
        <v>417</v>
      </c>
      <c r="B350" s="2">
        <v>4</v>
      </c>
      <c r="C350" s="2">
        <v>7</v>
      </c>
      <c r="D350" s="2">
        <v>11</v>
      </c>
      <c r="E350" s="2">
        <v>11</v>
      </c>
      <c r="F350" s="7">
        <v>1</v>
      </c>
      <c r="G350" s="3" t="s">
        <v>74</v>
      </c>
      <c r="H350" s="7">
        <v>0.36363636363636359</v>
      </c>
      <c r="I350" s="7">
        <v>-1.0415836452065781E-3</v>
      </c>
      <c r="J350" s="7">
        <v>-4.946821667080048E-4</v>
      </c>
      <c r="K350" s="7">
        <v>3.2419414597999241E-2</v>
      </c>
      <c r="L350" s="7">
        <v>-2.3974501108647291E-2</v>
      </c>
      <c r="M350" s="3" t="s">
        <v>76</v>
      </c>
    </row>
    <row r="351" spans="1:13" x14ac:dyDescent="0.2">
      <c r="A351" s="10" t="s">
        <v>418</v>
      </c>
      <c r="B351" s="8">
        <v>4</v>
      </c>
      <c r="C351" s="8">
        <v>7</v>
      </c>
      <c r="D351" s="8">
        <v>11</v>
      </c>
      <c r="E351" s="8">
        <v>11</v>
      </c>
      <c r="F351" s="11">
        <v>1</v>
      </c>
      <c r="G351" s="9" t="s">
        <v>74</v>
      </c>
      <c r="H351" s="11">
        <v>0.36363636363636359</v>
      </c>
      <c r="I351" s="11">
        <v>-1.093610716760668E-3</v>
      </c>
      <c r="J351" s="11">
        <v>-1.202212070209097E-3</v>
      </c>
      <c r="K351" s="11">
        <v>2.918781725888309E-2</v>
      </c>
      <c r="L351" s="11">
        <v>-2.4380652772316162E-2</v>
      </c>
      <c r="M351" s="9" t="s">
        <v>76</v>
      </c>
    </row>
    <row r="352" spans="1:13" x14ac:dyDescent="0.2">
      <c r="A352" s="6" t="s">
        <v>419</v>
      </c>
      <c r="B352" s="2">
        <v>4</v>
      </c>
      <c r="C352" s="2">
        <v>7</v>
      </c>
      <c r="D352" s="2">
        <v>11</v>
      </c>
      <c r="E352" s="2">
        <v>11</v>
      </c>
      <c r="F352" s="7">
        <v>1</v>
      </c>
      <c r="G352" s="3" t="s">
        <v>74</v>
      </c>
      <c r="H352" s="7">
        <v>0.36363636363636359</v>
      </c>
      <c r="I352" s="7">
        <v>-1.1444886221246031E-3</v>
      </c>
      <c r="J352" s="7">
        <v>-4.0551500405516799E-4</v>
      </c>
      <c r="K352" s="7">
        <v>1.6766467065868259E-2</v>
      </c>
      <c r="L352" s="7">
        <v>-1.7682643089809161E-2</v>
      </c>
      <c r="M352" s="3" t="s">
        <v>76</v>
      </c>
    </row>
    <row r="353" spans="1:13" x14ac:dyDescent="0.2">
      <c r="A353" s="10" t="s">
        <v>420</v>
      </c>
      <c r="B353" s="8">
        <v>4</v>
      </c>
      <c r="C353" s="8">
        <v>7</v>
      </c>
      <c r="D353" s="8">
        <v>11</v>
      </c>
      <c r="E353" s="8">
        <v>11</v>
      </c>
      <c r="F353" s="11">
        <v>1</v>
      </c>
      <c r="G353" s="9" t="s">
        <v>74</v>
      </c>
      <c r="H353" s="11">
        <v>0.36363636363636359</v>
      </c>
      <c r="I353" s="11">
        <v>-1.211889995051538E-3</v>
      </c>
      <c r="J353" s="11">
        <v>-1.844766329598291E-3</v>
      </c>
      <c r="K353" s="11">
        <v>1.5994538450285312E-2</v>
      </c>
      <c r="L353" s="11">
        <v>-1.919334866442601E-2</v>
      </c>
      <c r="M353" s="9" t="s">
        <v>76</v>
      </c>
    </row>
    <row r="354" spans="1:13" x14ac:dyDescent="0.2">
      <c r="A354" s="6" t="s">
        <v>421</v>
      </c>
      <c r="B354" s="2">
        <v>4</v>
      </c>
      <c r="C354" s="2">
        <v>7</v>
      </c>
      <c r="D354" s="2">
        <v>11</v>
      </c>
      <c r="E354" s="2">
        <v>11</v>
      </c>
      <c r="F354" s="7">
        <v>1</v>
      </c>
      <c r="G354" s="3" t="s">
        <v>74</v>
      </c>
      <c r="H354" s="7">
        <v>0.36363636363636359</v>
      </c>
      <c r="I354" s="7">
        <v>-1.281079831935029E-3</v>
      </c>
      <c r="J354" s="7">
        <v>-7.5949367088608E-3</v>
      </c>
      <c r="K354" s="7">
        <v>3.0906941395034689E-2</v>
      </c>
      <c r="L354" s="7">
        <v>-1.6641452344931969E-2</v>
      </c>
      <c r="M354" s="3" t="s">
        <v>76</v>
      </c>
    </row>
    <row r="355" spans="1:13" x14ac:dyDescent="0.2">
      <c r="A355" s="10" t="s">
        <v>422</v>
      </c>
      <c r="B355" s="8">
        <v>4</v>
      </c>
      <c r="C355" s="8">
        <v>7</v>
      </c>
      <c r="D355" s="8">
        <v>11</v>
      </c>
      <c r="E355" s="8">
        <v>11</v>
      </c>
      <c r="F355" s="11">
        <v>1</v>
      </c>
      <c r="G355" s="9" t="s">
        <v>74</v>
      </c>
      <c r="H355" s="11">
        <v>0.36363636363636359</v>
      </c>
      <c r="I355" s="11">
        <v>-1.33778488653818E-3</v>
      </c>
      <c r="J355" s="11">
        <v>-2.0163831127913978E-3</v>
      </c>
      <c r="K355" s="11">
        <v>1.6796875000000041E-2</v>
      </c>
      <c r="L355" s="11">
        <v>-2.3050847457627199E-2</v>
      </c>
      <c r="M355" s="9" t="s">
        <v>76</v>
      </c>
    </row>
    <row r="356" spans="1:13" x14ac:dyDescent="0.2">
      <c r="A356" s="6" t="s">
        <v>423</v>
      </c>
      <c r="B356" s="2">
        <v>4</v>
      </c>
      <c r="C356" s="2">
        <v>7</v>
      </c>
      <c r="D356" s="2">
        <v>11</v>
      </c>
      <c r="E356" s="2">
        <v>11</v>
      </c>
      <c r="F356" s="7">
        <v>1</v>
      </c>
      <c r="G356" s="3" t="s">
        <v>74</v>
      </c>
      <c r="H356" s="7">
        <v>0.36363636363636359</v>
      </c>
      <c r="I356" s="7">
        <v>-1.3439324363700681E-3</v>
      </c>
      <c r="J356" s="7">
        <v>-2.1808421405804519E-3</v>
      </c>
      <c r="K356" s="7">
        <v>3.093342981186686E-2</v>
      </c>
      <c r="L356" s="7">
        <v>-2.6998551297247601E-2</v>
      </c>
      <c r="M356" s="3" t="s">
        <v>76</v>
      </c>
    </row>
    <row r="357" spans="1:13" x14ac:dyDescent="0.2">
      <c r="A357" s="10" t="s">
        <v>424</v>
      </c>
      <c r="B357" s="8">
        <v>4</v>
      </c>
      <c r="C357" s="8">
        <v>7</v>
      </c>
      <c r="D357" s="8">
        <v>11</v>
      </c>
      <c r="E357" s="8">
        <v>11</v>
      </c>
      <c r="F357" s="11">
        <v>1</v>
      </c>
      <c r="G357" s="9" t="s">
        <v>74</v>
      </c>
      <c r="H357" s="11">
        <v>0.36363636363636359</v>
      </c>
      <c r="I357" s="11">
        <v>-1.4105886691913639E-3</v>
      </c>
      <c r="J357" s="11">
        <v>-7.698229407235857E-4</v>
      </c>
      <c r="K357" s="11">
        <v>1.7304189435336959E-2</v>
      </c>
      <c r="L357" s="11">
        <v>-3.0236634531113141E-2</v>
      </c>
      <c r="M357" s="9" t="s">
        <v>76</v>
      </c>
    </row>
    <row r="358" spans="1:13" x14ac:dyDescent="0.2">
      <c r="A358" s="6" t="s">
        <v>425</v>
      </c>
      <c r="B358" s="2">
        <v>4</v>
      </c>
      <c r="C358" s="2">
        <v>7</v>
      </c>
      <c r="D358" s="2">
        <v>11</v>
      </c>
      <c r="E358" s="2">
        <v>11</v>
      </c>
      <c r="F358" s="7">
        <v>1</v>
      </c>
      <c r="G358" s="3" t="s">
        <v>74</v>
      </c>
      <c r="H358" s="7">
        <v>0.36363636363636359</v>
      </c>
      <c r="I358" s="7">
        <v>-1.480820783127642E-3</v>
      </c>
      <c r="J358" s="7">
        <v>-1.9917673615722502E-3</v>
      </c>
      <c r="K358" s="7">
        <v>1.1843303978135379E-2</v>
      </c>
      <c r="L358" s="7">
        <v>-1.740112994350285E-2</v>
      </c>
      <c r="M358" s="3" t="s">
        <v>76</v>
      </c>
    </row>
    <row r="359" spans="1:13" x14ac:dyDescent="0.2">
      <c r="A359" s="10" t="s">
        <v>426</v>
      </c>
      <c r="B359" s="8">
        <v>4</v>
      </c>
      <c r="C359" s="8">
        <v>7</v>
      </c>
      <c r="D359" s="8">
        <v>11</v>
      </c>
      <c r="E359" s="8">
        <v>11</v>
      </c>
      <c r="F359" s="11">
        <v>1</v>
      </c>
      <c r="G359" s="9" t="s">
        <v>74</v>
      </c>
      <c r="H359" s="11">
        <v>0.36363636363636359</v>
      </c>
      <c r="I359" s="11">
        <v>-1.6384441751272219E-3</v>
      </c>
      <c r="J359" s="11">
        <v>-1.8273184102329809E-3</v>
      </c>
      <c r="K359" s="11">
        <v>2.40718074255406E-2</v>
      </c>
      <c r="L359" s="11">
        <v>-2.299731697968577E-2</v>
      </c>
      <c r="M359" s="9" t="s">
        <v>76</v>
      </c>
    </row>
    <row r="360" spans="1:13" x14ac:dyDescent="0.2">
      <c r="A360" s="6" t="s">
        <v>427</v>
      </c>
      <c r="B360" s="2">
        <v>4</v>
      </c>
      <c r="C360" s="2">
        <v>7</v>
      </c>
      <c r="D360" s="2">
        <v>11</v>
      </c>
      <c r="E360" s="2">
        <v>11</v>
      </c>
      <c r="F360" s="7">
        <v>1</v>
      </c>
      <c r="G360" s="3" t="s">
        <v>74</v>
      </c>
      <c r="H360" s="7">
        <v>0.36363636363636359</v>
      </c>
      <c r="I360" s="7">
        <v>-1.666781334707737E-3</v>
      </c>
      <c r="J360" s="7">
        <v>-2.828854314002927E-3</v>
      </c>
      <c r="K360" s="7">
        <v>2.5862068965517349E-2</v>
      </c>
      <c r="L360" s="7">
        <v>-3.0869971936389181E-2</v>
      </c>
      <c r="M360" s="3" t="s">
        <v>76</v>
      </c>
    </row>
    <row r="361" spans="1:13" x14ac:dyDescent="0.2">
      <c r="A361" s="10" t="s">
        <v>428</v>
      </c>
      <c r="B361" s="8">
        <v>4</v>
      </c>
      <c r="C361" s="8">
        <v>7</v>
      </c>
      <c r="D361" s="8">
        <v>11</v>
      </c>
      <c r="E361" s="8">
        <v>11</v>
      </c>
      <c r="F361" s="11">
        <v>1</v>
      </c>
      <c r="G361" s="9" t="s">
        <v>74</v>
      </c>
      <c r="H361" s="11">
        <v>0.36363636363636359</v>
      </c>
      <c r="I361" s="11">
        <v>-1.7352743092726719E-3</v>
      </c>
      <c r="J361" s="11">
        <v>-2.55782918149472E-3</v>
      </c>
      <c r="K361" s="11">
        <v>1.49399951016409E-2</v>
      </c>
      <c r="L361" s="11">
        <v>-1.298798798798795E-2</v>
      </c>
      <c r="M361" s="9" t="s">
        <v>76</v>
      </c>
    </row>
    <row r="362" spans="1:13" x14ac:dyDescent="0.2">
      <c r="A362" s="6" t="s">
        <v>429</v>
      </c>
      <c r="B362" s="2">
        <v>4</v>
      </c>
      <c r="C362" s="2">
        <v>7</v>
      </c>
      <c r="D362" s="2">
        <v>11</v>
      </c>
      <c r="E362" s="2">
        <v>11</v>
      </c>
      <c r="F362" s="7">
        <v>1</v>
      </c>
      <c r="G362" s="3" t="s">
        <v>74</v>
      </c>
      <c r="H362" s="7">
        <v>0.36363636363636359</v>
      </c>
      <c r="I362" s="7">
        <v>-2.0015673110611891E-3</v>
      </c>
      <c r="J362" s="7">
        <v>-3.4983382893127862E-4</v>
      </c>
      <c r="K362" s="7">
        <v>1.3736773714498E-2</v>
      </c>
      <c r="L362" s="7">
        <v>-2.7367401307822781E-2</v>
      </c>
      <c r="M362" s="3" t="s">
        <v>76</v>
      </c>
    </row>
    <row r="363" spans="1:13" x14ac:dyDescent="0.2">
      <c r="A363" s="10" t="s">
        <v>430</v>
      </c>
      <c r="B363" s="8">
        <v>4</v>
      </c>
      <c r="C363" s="8">
        <v>7</v>
      </c>
      <c r="D363" s="8">
        <v>11</v>
      </c>
      <c r="E363" s="8">
        <v>11</v>
      </c>
      <c r="F363" s="11">
        <v>1</v>
      </c>
      <c r="G363" s="9" t="s">
        <v>74</v>
      </c>
      <c r="H363" s="11">
        <v>0.36363636363636359</v>
      </c>
      <c r="I363" s="11">
        <v>-2.111955919934556E-3</v>
      </c>
      <c r="J363" s="11">
        <v>-1.3106159895150959E-3</v>
      </c>
      <c r="K363" s="11">
        <v>3.9466370205669898E-2</v>
      </c>
      <c r="L363" s="11">
        <v>-2.8258887876025599E-2</v>
      </c>
      <c r="M363" s="9" t="s">
        <v>76</v>
      </c>
    </row>
    <row r="364" spans="1:13" x14ac:dyDescent="0.2">
      <c r="A364" s="6" t="s">
        <v>431</v>
      </c>
      <c r="B364" s="2">
        <v>4</v>
      </c>
      <c r="C364" s="2">
        <v>7</v>
      </c>
      <c r="D364" s="2">
        <v>11</v>
      </c>
      <c r="E364" s="2">
        <v>11</v>
      </c>
      <c r="F364" s="7">
        <v>1</v>
      </c>
      <c r="G364" s="3" t="s">
        <v>74</v>
      </c>
      <c r="H364" s="7">
        <v>0.36363636363636359</v>
      </c>
      <c r="I364" s="7">
        <v>-2.149771176156889E-3</v>
      </c>
      <c r="J364" s="7">
        <v>-3.5250463821892009E-3</v>
      </c>
      <c r="K364" s="7">
        <v>2.5508889461478779E-2</v>
      </c>
      <c r="L364" s="7">
        <v>-3.0773534760106139E-2</v>
      </c>
      <c r="M364" s="3" t="s">
        <v>76</v>
      </c>
    </row>
    <row r="365" spans="1:13" x14ac:dyDescent="0.2">
      <c r="A365" s="10" t="s">
        <v>432</v>
      </c>
      <c r="B365" s="8">
        <v>4</v>
      </c>
      <c r="C365" s="8">
        <v>7</v>
      </c>
      <c r="D365" s="8">
        <v>11</v>
      </c>
      <c r="E365" s="8">
        <v>11</v>
      </c>
      <c r="F365" s="11">
        <v>1</v>
      </c>
      <c r="G365" s="9" t="s">
        <v>74</v>
      </c>
      <c r="H365" s="11">
        <v>0.36363636363636359</v>
      </c>
      <c r="I365" s="11">
        <v>-2.20377418632587E-3</v>
      </c>
      <c r="J365" s="11">
        <v>-4.8363095238095344E-3</v>
      </c>
      <c r="K365" s="11">
        <v>2.425972172672131E-2</v>
      </c>
      <c r="L365" s="11">
        <v>-2.54545454545454E-2</v>
      </c>
      <c r="M365" s="9" t="s">
        <v>76</v>
      </c>
    </row>
    <row r="366" spans="1:13" x14ac:dyDescent="0.2">
      <c r="A366" s="6" t="s">
        <v>433</v>
      </c>
      <c r="B366" s="2">
        <v>4</v>
      </c>
      <c r="C366" s="2">
        <v>7</v>
      </c>
      <c r="D366" s="2">
        <v>11</v>
      </c>
      <c r="E366" s="2">
        <v>11</v>
      </c>
      <c r="F366" s="7">
        <v>1</v>
      </c>
      <c r="G366" s="3" t="s">
        <v>74</v>
      </c>
      <c r="H366" s="7">
        <v>0.36363636363636359</v>
      </c>
      <c r="I366" s="7">
        <v>-2.2997909701707761E-3</v>
      </c>
      <c r="J366" s="7">
        <v>-4.8780487804889189E-4</v>
      </c>
      <c r="K366" s="7">
        <v>2.5012102630304959E-2</v>
      </c>
      <c r="L366" s="7">
        <v>-1.886631381253201E-2</v>
      </c>
      <c r="M366" s="3" t="s">
        <v>76</v>
      </c>
    </row>
    <row r="367" spans="1:13" x14ac:dyDescent="0.2">
      <c r="A367" s="10" t="s">
        <v>434</v>
      </c>
      <c r="B367" s="8">
        <v>4</v>
      </c>
      <c r="C367" s="8">
        <v>7</v>
      </c>
      <c r="D367" s="8">
        <v>11</v>
      </c>
      <c r="E367" s="8">
        <v>11</v>
      </c>
      <c r="F367" s="11">
        <v>1</v>
      </c>
      <c r="G367" s="9" t="s">
        <v>74</v>
      </c>
      <c r="H367" s="11">
        <v>0.36363636363636359</v>
      </c>
      <c r="I367" s="11">
        <v>-2.413186737825525E-3</v>
      </c>
      <c r="J367" s="11">
        <v>-3.2320151069469279E-3</v>
      </c>
      <c r="K367" s="11">
        <v>2.6227869193917949E-2</v>
      </c>
      <c r="L367" s="11">
        <v>-3.2677528435290482E-2</v>
      </c>
      <c r="M367" s="9" t="s">
        <v>76</v>
      </c>
    </row>
    <row r="368" spans="1:13" x14ac:dyDescent="0.2">
      <c r="A368" s="6" t="s">
        <v>435</v>
      </c>
      <c r="B368" s="2">
        <v>4</v>
      </c>
      <c r="C368" s="2">
        <v>7</v>
      </c>
      <c r="D368" s="2">
        <v>11</v>
      </c>
      <c r="E368" s="2">
        <v>11</v>
      </c>
      <c r="F368" s="7">
        <v>1</v>
      </c>
      <c r="G368" s="3" t="s">
        <v>74</v>
      </c>
      <c r="H368" s="7">
        <v>0.36363636363636359</v>
      </c>
      <c r="I368" s="7">
        <v>-2.4171094002508509E-3</v>
      </c>
      <c r="J368" s="7">
        <v>-5.9164733178654894E-3</v>
      </c>
      <c r="K368" s="7">
        <v>1.944792973651199E-2</v>
      </c>
      <c r="L368" s="7">
        <v>-1.550822122571016E-2</v>
      </c>
      <c r="M368" s="3" t="s">
        <v>76</v>
      </c>
    </row>
    <row r="369" spans="1:13" x14ac:dyDescent="0.2">
      <c r="A369" s="10" t="s">
        <v>436</v>
      </c>
      <c r="B369" s="8">
        <v>4</v>
      </c>
      <c r="C369" s="8">
        <v>7</v>
      </c>
      <c r="D369" s="8">
        <v>11</v>
      </c>
      <c r="E369" s="8">
        <v>11</v>
      </c>
      <c r="F369" s="11">
        <v>1</v>
      </c>
      <c r="G369" s="9" t="s">
        <v>74</v>
      </c>
      <c r="H369" s="11">
        <v>0.36363636363636359</v>
      </c>
      <c r="I369" s="11">
        <v>-2.4176067945289289E-3</v>
      </c>
      <c r="J369" s="11">
        <v>-1.9963874893049738E-3</v>
      </c>
      <c r="K369" s="11">
        <v>2.38407438312076E-2</v>
      </c>
      <c r="L369" s="11">
        <v>-4.2681395932713917E-2</v>
      </c>
      <c r="M369" s="9" t="s">
        <v>76</v>
      </c>
    </row>
    <row r="370" spans="1:13" x14ac:dyDescent="0.2">
      <c r="A370" s="6" t="s">
        <v>437</v>
      </c>
      <c r="B370" s="2">
        <v>4</v>
      </c>
      <c r="C370" s="2">
        <v>7</v>
      </c>
      <c r="D370" s="2">
        <v>11</v>
      </c>
      <c r="E370" s="2">
        <v>11</v>
      </c>
      <c r="F370" s="7">
        <v>1</v>
      </c>
      <c r="G370" s="3" t="s">
        <v>74</v>
      </c>
      <c r="H370" s="7">
        <v>0.36363636363636359</v>
      </c>
      <c r="I370" s="7">
        <v>-2.5345562690936119E-3</v>
      </c>
      <c r="J370" s="7">
        <v>-1.0907504363002469E-3</v>
      </c>
      <c r="K370" s="7">
        <v>5.8875109607916531E-3</v>
      </c>
      <c r="L370" s="7">
        <v>-1.8773779080646261E-2</v>
      </c>
      <c r="M370" s="3" t="s">
        <v>76</v>
      </c>
    </row>
    <row r="371" spans="1:13" x14ac:dyDescent="0.2">
      <c r="A371" s="10" t="s">
        <v>438</v>
      </c>
      <c r="B371" s="8">
        <v>4</v>
      </c>
      <c r="C371" s="8">
        <v>7</v>
      </c>
      <c r="D371" s="8">
        <v>11</v>
      </c>
      <c r="E371" s="8">
        <v>11</v>
      </c>
      <c r="F371" s="11">
        <v>1</v>
      </c>
      <c r="G371" s="9" t="s">
        <v>74</v>
      </c>
      <c r="H371" s="11">
        <v>0.36363636363636359</v>
      </c>
      <c r="I371" s="11">
        <v>-2.5666674193152769E-3</v>
      </c>
      <c r="J371" s="11">
        <v>-6.6225165562913144E-3</v>
      </c>
      <c r="K371" s="11">
        <v>2.6558704453441221E-2</v>
      </c>
      <c r="L371" s="11">
        <v>-2.3302430468554292E-2</v>
      </c>
      <c r="M371" s="9" t="s">
        <v>76</v>
      </c>
    </row>
    <row r="372" spans="1:13" x14ac:dyDescent="0.2">
      <c r="A372" s="6" t="s">
        <v>439</v>
      </c>
      <c r="B372" s="2">
        <v>4</v>
      </c>
      <c r="C372" s="2">
        <v>7</v>
      </c>
      <c r="D372" s="2">
        <v>11</v>
      </c>
      <c r="E372" s="2">
        <v>11</v>
      </c>
      <c r="F372" s="7">
        <v>1</v>
      </c>
      <c r="G372" s="3" t="s">
        <v>74</v>
      </c>
      <c r="H372" s="7">
        <v>0.36363636363636359</v>
      </c>
      <c r="I372" s="7">
        <v>-2.5770146303899909E-3</v>
      </c>
      <c r="J372" s="7">
        <v>-4.0899795501021519E-3</v>
      </c>
      <c r="K372" s="7">
        <v>3.1596003240615733E-2</v>
      </c>
      <c r="L372" s="7">
        <v>-2.2377622377622312E-2</v>
      </c>
      <c r="M372" s="3" t="s">
        <v>76</v>
      </c>
    </row>
    <row r="373" spans="1:13" x14ac:dyDescent="0.2">
      <c r="A373" s="10" t="s">
        <v>440</v>
      </c>
      <c r="B373" s="8">
        <v>4</v>
      </c>
      <c r="C373" s="8">
        <v>7</v>
      </c>
      <c r="D373" s="8">
        <v>11</v>
      </c>
      <c r="E373" s="8">
        <v>11</v>
      </c>
      <c r="F373" s="11">
        <v>1</v>
      </c>
      <c r="G373" s="9" t="s">
        <v>74</v>
      </c>
      <c r="H373" s="11">
        <v>0.36363636363636359</v>
      </c>
      <c r="I373" s="11">
        <v>-2.6454784244472592E-3</v>
      </c>
      <c r="J373" s="11">
        <v>-6.71862402579948E-3</v>
      </c>
      <c r="K373" s="11">
        <v>2.408056042031537E-2</v>
      </c>
      <c r="L373" s="11">
        <v>-2.220248667850799E-2</v>
      </c>
      <c r="M373" s="9" t="s">
        <v>76</v>
      </c>
    </row>
    <row r="374" spans="1:13" x14ac:dyDescent="0.2">
      <c r="A374" s="6" t="s">
        <v>441</v>
      </c>
      <c r="B374" s="2">
        <v>4</v>
      </c>
      <c r="C374" s="2">
        <v>7</v>
      </c>
      <c r="D374" s="2">
        <v>11</v>
      </c>
      <c r="E374" s="2">
        <v>11</v>
      </c>
      <c r="F374" s="7">
        <v>1</v>
      </c>
      <c r="G374" s="3" t="s">
        <v>74</v>
      </c>
      <c r="H374" s="7">
        <v>0.36363636363636359</v>
      </c>
      <c r="I374" s="7">
        <v>-2.6808155023520272E-3</v>
      </c>
      <c r="J374" s="7">
        <v>-5.4495912806539204E-3</v>
      </c>
      <c r="K374" s="7">
        <v>2.8132358408724741E-2</v>
      </c>
      <c r="L374" s="7">
        <v>-2.0797227036394968E-2</v>
      </c>
      <c r="M374" s="3" t="s">
        <v>76</v>
      </c>
    </row>
    <row r="375" spans="1:13" x14ac:dyDescent="0.2">
      <c r="A375" s="10" t="s">
        <v>442</v>
      </c>
      <c r="B375" s="8">
        <v>4</v>
      </c>
      <c r="C375" s="8">
        <v>7</v>
      </c>
      <c r="D375" s="8">
        <v>11</v>
      </c>
      <c r="E375" s="8">
        <v>11</v>
      </c>
      <c r="F375" s="11">
        <v>1</v>
      </c>
      <c r="G375" s="9" t="s">
        <v>74</v>
      </c>
      <c r="H375" s="11">
        <v>0.36363636363636359</v>
      </c>
      <c r="I375" s="11">
        <v>-2.720063041899555E-3</v>
      </c>
      <c r="J375" s="11">
        <v>-4.0311744154797324E-3</v>
      </c>
      <c r="K375" s="11">
        <v>1.190349665214141E-2</v>
      </c>
      <c r="L375" s="11">
        <v>-2.9503105590062081E-2</v>
      </c>
      <c r="M375" s="9" t="s">
        <v>76</v>
      </c>
    </row>
    <row r="376" spans="1:13" x14ac:dyDescent="0.2">
      <c r="A376" s="6" t="s">
        <v>443</v>
      </c>
      <c r="B376" s="2">
        <v>4</v>
      </c>
      <c r="C376" s="2">
        <v>7</v>
      </c>
      <c r="D376" s="2">
        <v>11</v>
      </c>
      <c r="E376" s="2">
        <v>11</v>
      </c>
      <c r="F376" s="7">
        <v>1</v>
      </c>
      <c r="G376" s="3" t="s">
        <v>74</v>
      </c>
      <c r="H376" s="7">
        <v>0.36363636363636359</v>
      </c>
      <c r="I376" s="7">
        <v>-2.763286215979978E-3</v>
      </c>
      <c r="J376" s="7">
        <v>-2.8485757121439188E-3</v>
      </c>
      <c r="K376" s="7">
        <v>1.3292307692307709E-2</v>
      </c>
      <c r="L376" s="7">
        <v>-2.4164244186046461E-2</v>
      </c>
      <c r="M376" s="3" t="s">
        <v>76</v>
      </c>
    </row>
    <row r="377" spans="1:13" x14ac:dyDescent="0.2">
      <c r="A377" s="10" t="s">
        <v>444</v>
      </c>
      <c r="B377" s="8">
        <v>4</v>
      </c>
      <c r="C377" s="8">
        <v>7</v>
      </c>
      <c r="D377" s="8">
        <v>11</v>
      </c>
      <c r="E377" s="8">
        <v>11</v>
      </c>
      <c r="F377" s="11">
        <v>1</v>
      </c>
      <c r="G377" s="9" t="s">
        <v>74</v>
      </c>
      <c r="H377" s="11">
        <v>0.36363636363636359</v>
      </c>
      <c r="I377" s="11">
        <v>-2.9156446988951989E-3</v>
      </c>
      <c r="J377" s="11">
        <v>-5.5796652200869046E-3</v>
      </c>
      <c r="K377" s="11">
        <v>3.0996309963099659E-2</v>
      </c>
      <c r="L377" s="11">
        <v>-2.250146113383977E-2</v>
      </c>
      <c r="M377" s="9" t="s">
        <v>76</v>
      </c>
    </row>
    <row r="378" spans="1:13" x14ac:dyDescent="0.2">
      <c r="A378" s="6" t="s">
        <v>445</v>
      </c>
      <c r="B378" s="2">
        <v>4</v>
      </c>
      <c r="C378" s="2">
        <v>7</v>
      </c>
      <c r="D378" s="2">
        <v>11</v>
      </c>
      <c r="E378" s="2">
        <v>11</v>
      </c>
      <c r="F378" s="7">
        <v>1</v>
      </c>
      <c r="G378" s="3" t="s">
        <v>74</v>
      </c>
      <c r="H378" s="7">
        <v>0.36363636363636359</v>
      </c>
      <c r="I378" s="7">
        <v>-3.2242110402010771E-3</v>
      </c>
      <c r="J378" s="7">
        <v>-1.0042177144004021E-3</v>
      </c>
      <c r="K378" s="7">
        <v>2.999645012424557E-2</v>
      </c>
      <c r="L378" s="7">
        <v>-4.1335612994066302E-2</v>
      </c>
      <c r="M378" s="3" t="s">
        <v>76</v>
      </c>
    </row>
    <row r="379" spans="1:13" x14ac:dyDescent="0.2">
      <c r="A379" s="10" t="s">
        <v>446</v>
      </c>
      <c r="B379" s="8">
        <v>4</v>
      </c>
      <c r="C379" s="8">
        <v>7</v>
      </c>
      <c r="D379" s="8">
        <v>11</v>
      </c>
      <c r="E379" s="8">
        <v>11</v>
      </c>
      <c r="F379" s="11">
        <v>1</v>
      </c>
      <c r="G379" s="9" t="s">
        <v>74</v>
      </c>
      <c r="H379" s="11">
        <v>0.36363636363636359</v>
      </c>
      <c r="I379" s="11">
        <v>-3.2709669775043159E-3</v>
      </c>
      <c r="J379" s="11">
        <v>-4.4634377967711636E-3</v>
      </c>
      <c r="K379" s="11">
        <v>1.4891940100385749E-2</v>
      </c>
      <c r="L379" s="11">
        <v>-2.3165800115540151E-2</v>
      </c>
      <c r="M379" s="9" t="s">
        <v>76</v>
      </c>
    </row>
    <row r="380" spans="1:13" x14ac:dyDescent="0.2">
      <c r="A380" s="6" t="s">
        <v>447</v>
      </c>
      <c r="B380" s="2">
        <v>4</v>
      </c>
      <c r="C380" s="2">
        <v>7</v>
      </c>
      <c r="D380" s="2">
        <v>11</v>
      </c>
      <c r="E380" s="2">
        <v>11</v>
      </c>
      <c r="F380" s="7">
        <v>1</v>
      </c>
      <c r="G380" s="3" t="s">
        <v>74</v>
      </c>
      <c r="H380" s="7">
        <v>0.36363636363636359</v>
      </c>
      <c r="I380" s="7">
        <v>-3.606976630697473E-3</v>
      </c>
      <c r="J380" s="7">
        <v>-2.098589033756038E-3</v>
      </c>
      <c r="K380" s="7">
        <v>1.6934619506966841E-2</v>
      </c>
      <c r="L380" s="7">
        <v>-2.5416014273750179E-2</v>
      </c>
      <c r="M380" s="3" t="s">
        <v>76</v>
      </c>
    </row>
    <row r="381" spans="1:13" x14ac:dyDescent="0.2">
      <c r="A381" s="10" t="s">
        <v>448</v>
      </c>
      <c r="B381" s="8">
        <v>4</v>
      </c>
      <c r="C381" s="8">
        <v>7</v>
      </c>
      <c r="D381" s="8">
        <v>11</v>
      </c>
      <c r="E381" s="8">
        <v>11</v>
      </c>
      <c r="F381" s="11">
        <v>1</v>
      </c>
      <c r="G381" s="9" t="s">
        <v>74</v>
      </c>
      <c r="H381" s="11">
        <v>0.36363636363636359</v>
      </c>
      <c r="I381" s="11">
        <v>-3.7518958923138689E-3</v>
      </c>
      <c r="J381" s="11">
        <v>-1.3377926421404009E-3</v>
      </c>
      <c r="K381" s="11">
        <v>9.0761750405186081E-3</v>
      </c>
      <c r="L381" s="11">
        <v>-1.8900716923745509E-2</v>
      </c>
      <c r="M381" s="9" t="s">
        <v>76</v>
      </c>
    </row>
    <row r="382" spans="1:13" x14ac:dyDescent="0.2">
      <c r="A382" s="6" t="s">
        <v>449</v>
      </c>
      <c r="B382" s="2">
        <v>4</v>
      </c>
      <c r="C382" s="2">
        <v>7</v>
      </c>
      <c r="D382" s="2">
        <v>11</v>
      </c>
      <c r="E382" s="2">
        <v>11</v>
      </c>
      <c r="F382" s="7">
        <v>1</v>
      </c>
      <c r="G382" s="3" t="s">
        <v>74</v>
      </c>
      <c r="H382" s="7">
        <v>0.36363636363636359</v>
      </c>
      <c r="I382" s="7">
        <v>-4.0808747904798864E-3</v>
      </c>
      <c r="J382" s="7">
        <v>-7.5930144267277733E-4</v>
      </c>
      <c r="K382" s="7">
        <v>6.6324992463069332E-3</v>
      </c>
      <c r="L382" s="7">
        <v>-4.1655952687066011E-2</v>
      </c>
      <c r="M382" s="3" t="s">
        <v>76</v>
      </c>
    </row>
    <row r="383" spans="1:13" x14ac:dyDescent="0.2">
      <c r="A383" s="10" t="s">
        <v>450</v>
      </c>
      <c r="B383" s="8">
        <v>4</v>
      </c>
      <c r="C383" s="8">
        <v>7</v>
      </c>
      <c r="D383" s="8">
        <v>11</v>
      </c>
      <c r="E383" s="8">
        <v>11</v>
      </c>
      <c r="F383" s="11">
        <v>1</v>
      </c>
      <c r="G383" s="9" t="s">
        <v>74</v>
      </c>
      <c r="H383" s="11">
        <v>0.36363636363636359</v>
      </c>
      <c r="I383" s="11">
        <v>-4.3951492157441518E-3</v>
      </c>
      <c r="J383" s="11">
        <v>-7.8912757562472624E-3</v>
      </c>
      <c r="K383" s="11">
        <v>3.3810463968410698E-2</v>
      </c>
      <c r="L383" s="11">
        <v>-3.7471011839375179E-2</v>
      </c>
      <c r="M383" s="9" t="s">
        <v>76</v>
      </c>
    </row>
    <row r="384" spans="1:13" x14ac:dyDescent="0.2">
      <c r="A384" s="6" t="s">
        <v>451</v>
      </c>
      <c r="B384" s="2">
        <v>4</v>
      </c>
      <c r="C384" s="2">
        <v>7</v>
      </c>
      <c r="D384" s="2">
        <v>11</v>
      </c>
      <c r="E384" s="2">
        <v>11</v>
      </c>
      <c r="F384" s="7">
        <v>1</v>
      </c>
      <c r="G384" s="3" t="s">
        <v>74</v>
      </c>
      <c r="H384" s="7">
        <v>0.36363636363636359</v>
      </c>
      <c r="I384" s="7">
        <v>-4.5801627962465223E-3</v>
      </c>
      <c r="J384" s="7">
        <v>-1.709036530655905E-3</v>
      </c>
      <c r="K384" s="7">
        <v>3.1461761858664117E-2</v>
      </c>
      <c r="L384" s="7">
        <v>-4.7643574555755852E-2</v>
      </c>
      <c r="M384" s="3" t="s">
        <v>76</v>
      </c>
    </row>
    <row r="385" spans="1:13" x14ac:dyDescent="0.2">
      <c r="A385" s="10" t="s">
        <v>452</v>
      </c>
      <c r="B385" s="8">
        <v>4</v>
      </c>
      <c r="C385" s="8">
        <v>7</v>
      </c>
      <c r="D385" s="8">
        <v>11</v>
      </c>
      <c r="E385" s="8">
        <v>11</v>
      </c>
      <c r="F385" s="11">
        <v>1</v>
      </c>
      <c r="G385" s="9" t="s">
        <v>74</v>
      </c>
      <c r="H385" s="11">
        <v>0.36363636363636359</v>
      </c>
      <c r="I385" s="11">
        <v>-4.9189434903070513E-3</v>
      </c>
      <c r="J385" s="11">
        <v>-4.5571062375390206E-3</v>
      </c>
      <c r="K385" s="11">
        <v>5.2442528735632273E-2</v>
      </c>
      <c r="L385" s="11">
        <v>-5.3380782918149523E-2</v>
      </c>
      <c r="M385" s="9" t="s">
        <v>76</v>
      </c>
    </row>
    <row r="386" spans="1:13" x14ac:dyDescent="0.2">
      <c r="A386" s="6" t="s">
        <v>453</v>
      </c>
      <c r="B386" s="2">
        <v>4</v>
      </c>
      <c r="C386" s="2">
        <v>7</v>
      </c>
      <c r="D386" s="2">
        <v>11</v>
      </c>
      <c r="E386" s="2">
        <v>11</v>
      </c>
      <c r="F386" s="7">
        <v>1</v>
      </c>
      <c r="G386" s="3" t="s">
        <v>74</v>
      </c>
      <c r="H386" s="7">
        <v>0.36363636363636359</v>
      </c>
      <c r="I386" s="7">
        <v>-5.4079924588234674E-3</v>
      </c>
      <c r="J386" s="7">
        <v>-4.5167118337849921E-3</v>
      </c>
      <c r="K386" s="7">
        <v>1.3028764805414589E-2</v>
      </c>
      <c r="L386" s="7">
        <v>-2.8503562945368269E-2</v>
      </c>
      <c r="M386" s="3" t="s">
        <v>76</v>
      </c>
    </row>
    <row r="387" spans="1:13" x14ac:dyDescent="0.2">
      <c r="A387" s="10" t="s">
        <v>454</v>
      </c>
      <c r="B387" s="8">
        <v>4</v>
      </c>
      <c r="C387" s="8">
        <v>7</v>
      </c>
      <c r="D387" s="8">
        <v>11</v>
      </c>
      <c r="E387" s="8">
        <v>11</v>
      </c>
      <c r="F387" s="11">
        <v>1</v>
      </c>
      <c r="G387" s="9" t="s">
        <v>74</v>
      </c>
      <c r="H387" s="11">
        <v>0.36363636363636359</v>
      </c>
      <c r="I387" s="11">
        <v>-6.5304410103505369E-3</v>
      </c>
      <c r="J387" s="11">
        <v>-4.5221585770274242E-3</v>
      </c>
      <c r="K387" s="11">
        <v>8.6503489629410346E-3</v>
      </c>
      <c r="L387" s="11">
        <v>-3.8066803508117308E-2</v>
      </c>
      <c r="M387" s="9" t="s">
        <v>76</v>
      </c>
    </row>
    <row r="388" spans="1:13" x14ac:dyDescent="0.2">
      <c r="A388" s="6" t="s">
        <v>455</v>
      </c>
      <c r="B388" s="2">
        <v>4</v>
      </c>
      <c r="C388" s="2">
        <v>7</v>
      </c>
      <c r="D388" s="2">
        <v>11</v>
      </c>
      <c r="E388" s="2">
        <v>11</v>
      </c>
      <c r="F388" s="7">
        <v>1</v>
      </c>
      <c r="G388" s="3" t="s">
        <v>74</v>
      </c>
      <c r="H388" s="7">
        <v>0.36363636363636359</v>
      </c>
      <c r="I388" s="7">
        <v>-7.0959339751697822E-3</v>
      </c>
      <c r="J388" s="7">
        <v>-5.1740357478834431E-3</v>
      </c>
      <c r="K388" s="7">
        <v>1.8518518518518601E-2</v>
      </c>
      <c r="L388" s="7">
        <v>-5.5727554179566652E-2</v>
      </c>
      <c r="M388" s="3" t="s">
        <v>76</v>
      </c>
    </row>
    <row r="389" spans="1:13" x14ac:dyDescent="0.2">
      <c r="A389" s="10" t="s">
        <v>456</v>
      </c>
      <c r="B389" s="8">
        <v>4</v>
      </c>
      <c r="C389" s="8">
        <v>7</v>
      </c>
      <c r="D389" s="8">
        <v>11</v>
      </c>
      <c r="E389" s="8">
        <v>11</v>
      </c>
      <c r="F389" s="11">
        <v>1</v>
      </c>
      <c r="G389" s="9" t="s">
        <v>74</v>
      </c>
      <c r="H389" s="11">
        <v>0.36363636363636359</v>
      </c>
      <c r="I389" s="11">
        <v>-7.5453875249135256E-3</v>
      </c>
      <c r="J389" s="11">
        <v>-5.2053209947946488E-3</v>
      </c>
      <c r="K389" s="11">
        <v>1.073492981007429E-2</v>
      </c>
      <c r="L389" s="11">
        <v>-2.7690854342563579E-2</v>
      </c>
      <c r="M389" s="9" t="s">
        <v>76</v>
      </c>
    </row>
    <row r="390" spans="1:13" x14ac:dyDescent="0.2">
      <c r="A390" s="6" t="s">
        <v>457</v>
      </c>
      <c r="B390" s="2">
        <v>4</v>
      </c>
      <c r="C390" s="2">
        <v>7</v>
      </c>
      <c r="D390" s="2">
        <v>11</v>
      </c>
      <c r="E390" s="2">
        <v>11</v>
      </c>
      <c r="F390" s="7">
        <v>1</v>
      </c>
      <c r="G390" s="3" t="s">
        <v>74</v>
      </c>
      <c r="H390" s="7">
        <v>0.36363636363636359</v>
      </c>
      <c r="I390" s="7">
        <v>-8.5904043530437915E-3</v>
      </c>
      <c r="J390" s="7">
        <v>-1.232110700407629E-3</v>
      </c>
      <c r="K390" s="7">
        <v>1.9824238708358921E-2</v>
      </c>
      <c r="L390" s="7">
        <v>-3.6110024768609028E-2</v>
      </c>
      <c r="M390" s="3" t="s">
        <v>76</v>
      </c>
    </row>
    <row r="391" spans="1:13" x14ac:dyDescent="0.2">
      <c r="A391" s="10" t="s">
        <v>458</v>
      </c>
      <c r="B391" s="8">
        <v>4</v>
      </c>
      <c r="C391" s="8">
        <v>7</v>
      </c>
      <c r="D391" s="8">
        <v>11</v>
      </c>
      <c r="E391" s="8">
        <v>11</v>
      </c>
      <c r="F391" s="11">
        <v>1</v>
      </c>
      <c r="G391" s="9" t="s">
        <v>74</v>
      </c>
      <c r="H391" s="11">
        <v>0.36363636363636359</v>
      </c>
      <c r="I391" s="11">
        <v>-8.8629963132628165E-3</v>
      </c>
      <c r="J391" s="11">
        <v>-1.058201058201047E-2</v>
      </c>
      <c r="K391" s="11">
        <v>4.4728434504792469E-2</v>
      </c>
      <c r="L391" s="11">
        <v>-9.7256857855361534E-2</v>
      </c>
      <c r="M391" s="9" t="s">
        <v>76</v>
      </c>
    </row>
    <row r="392" spans="1:13" x14ac:dyDescent="0.2">
      <c r="A392" s="6" t="s">
        <v>459</v>
      </c>
      <c r="B392" s="2">
        <v>4</v>
      </c>
      <c r="C392" s="2">
        <v>7</v>
      </c>
      <c r="D392" s="2">
        <v>11</v>
      </c>
      <c r="E392" s="2">
        <v>11</v>
      </c>
      <c r="F392" s="7">
        <v>1</v>
      </c>
      <c r="G392" s="3" t="s">
        <v>74</v>
      </c>
      <c r="H392" s="7">
        <v>0.36363636363636359</v>
      </c>
      <c r="I392" s="7">
        <v>-9.8100934426975147E-3</v>
      </c>
      <c r="J392" s="7">
        <v>-7.0796460176989484E-3</v>
      </c>
      <c r="K392" s="7">
        <v>1.780745687256546E-2</v>
      </c>
      <c r="L392" s="7">
        <v>-4.8601119104716213E-2</v>
      </c>
      <c r="M392" s="3" t="s">
        <v>76</v>
      </c>
    </row>
    <row r="393" spans="1:13" x14ac:dyDescent="0.2">
      <c r="A393" s="10" t="s">
        <v>460</v>
      </c>
      <c r="B393" s="8">
        <v>4</v>
      </c>
      <c r="C393" s="8">
        <v>7</v>
      </c>
      <c r="D393" s="8">
        <v>11</v>
      </c>
      <c r="E393" s="8">
        <v>11</v>
      </c>
      <c r="F393" s="11">
        <v>1</v>
      </c>
      <c r="G393" s="9" t="s">
        <v>74</v>
      </c>
      <c r="H393" s="11">
        <v>0.36363636363636359</v>
      </c>
      <c r="I393" s="11">
        <v>-1.549903716459867E-2</v>
      </c>
      <c r="J393" s="11">
        <v>-1.5051740357478799E-2</v>
      </c>
      <c r="K393" s="11">
        <v>1.373307543520297E-2</v>
      </c>
      <c r="L393" s="11">
        <v>-8.3749999999999991E-2</v>
      </c>
      <c r="M393" s="9" t="s">
        <v>76</v>
      </c>
    </row>
    <row r="394" spans="1:13" x14ac:dyDescent="0.2">
      <c r="A394" s="6" t="s">
        <v>461</v>
      </c>
      <c r="B394" s="2">
        <v>4</v>
      </c>
      <c r="C394" s="2">
        <v>7</v>
      </c>
      <c r="D394" s="2">
        <v>11</v>
      </c>
      <c r="E394" s="2">
        <v>11</v>
      </c>
      <c r="F394" s="7">
        <v>1</v>
      </c>
      <c r="G394" s="3" t="s">
        <v>74</v>
      </c>
      <c r="H394" s="7">
        <v>0.36363636363636359</v>
      </c>
      <c r="I394" s="7">
        <v>-1.9526554300788122E-2</v>
      </c>
      <c r="J394" s="7">
        <v>-5.3421521241414638E-3</v>
      </c>
      <c r="K394" s="7">
        <v>5.0263659822730837E-2</v>
      </c>
      <c r="L394" s="7">
        <v>-0.12920100322465081</v>
      </c>
      <c r="M394" s="3" t="s">
        <v>76</v>
      </c>
    </row>
    <row r="395" spans="1:13" x14ac:dyDescent="0.2">
      <c r="A395" s="10" t="s">
        <v>462</v>
      </c>
      <c r="B395" s="8">
        <v>3</v>
      </c>
      <c r="C395" s="8">
        <v>8</v>
      </c>
      <c r="D395" s="8">
        <v>11</v>
      </c>
      <c r="E395" s="8">
        <v>11</v>
      </c>
      <c r="F395" s="11">
        <v>1</v>
      </c>
      <c r="G395" s="9" t="s">
        <v>74</v>
      </c>
      <c r="H395" s="11">
        <v>0.27272727272727271</v>
      </c>
      <c r="I395" s="11">
        <v>1.9411185318819371E-3</v>
      </c>
      <c r="J395" s="11">
        <v>-3.3356741573032922E-3</v>
      </c>
      <c r="K395" s="11">
        <v>8.2398316970547114E-2</v>
      </c>
      <c r="L395" s="11">
        <v>-2.4276236429432999E-2</v>
      </c>
      <c r="M395" s="9" t="s">
        <v>76</v>
      </c>
    </row>
    <row r="396" spans="1:13" x14ac:dyDescent="0.2">
      <c r="A396" s="6" t="s">
        <v>463</v>
      </c>
      <c r="B396" s="2">
        <v>3</v>
      </c>
      <c r="C396" s="2">
        <v>8</v>
      </c>
      <c r="D396" s="2">
        <v>11</v>
      </c>
      <c r="E396" s="2">
        <v>11</v>
      </c>
      <c r="F396" s="7">
        <v>1</v>
      </c>
      <c r="G396" s="3" t="s">
        <v>74</v>
      </c>
      <c r="H396" s="7">
        <v>0.27272727272727271</v>
      </c>
      <c r="I396" s="7">
        <v>6.6310864043313397E-4</v>
      </c>
      <c r="J396" s="7">
        <v>-3.255401006214798E-3</v>
      </c>
      <c r="K396" s="7">
        <v>3.102259670624297E-2</v>
      </c>
      <c r="L396" s="7">
        <v>-1.1420893516963401E-2</v>
      </c>
      <c r="M396" s="3" t="s">
        <v>76</v>
      </c>
    </row>
    <row r="397" spans="1:13" x14ac:dyDescent="0.2">
      <c r="A397" s="10" t="s">
        <v>464</v>
      </c>
      <c r="B397" s="8">
        <v>3</v>
      </c>
      <c r="C397" s="8">
        <v>8</v>
      </c>
      <c r="D397" s="8">
        <v>11</v>
      </c>
      <c r="E397" s="8">
        <v>11</v>
      </c>
      <c r="F397" s="11">
        <v>1</v>
      </c>
      <c r="G397" s="9" t="s">
        <v>74</v>
      </c>
      <c r="H397" s="11">
        <v>0.27272727272727271</v>
      </c>
      <c r="I397" s="11">
        <v>-3.38717265601186E-6</v>
      </c>
      <c r="J397" s="11">
        <v>-2.1214020539028771E-3</v>
      </c>
      <c r="K397" s="11">
        <v>4.4720575249148409E-2</v>
      </c>
      <c r="L397" s="11">
        <v>-1.543176097187271E-2</v>
      </c>
      <c r="M397" s="9" t="s">
        <v>76</v>
      </c>
    </row>
    <row r="398" spans="1:13" x14ac:dyDescent="0.2">
      <c r="A398" s="6" t="s">
        <v>465</v>
      </c>
      <c r="B398" s="2">
        <v>3</v>
      </c>
      <c r="C398" s="2">
        <v>8</v>
      </c>
      <c r="D398" s="2">
        <v>11</v>
      </c>
      <c r="E398" s="2">
        <v>11</v>
      </c>
      <c r="F398" s="7">
        <v>1</v>
      </c>
      <c r="G398" s="3" t="s">
        <v>74</v>
      </c>
      <c r="H398" s="7">
        <v>0.27272727272727271</v>
      </c>
      <c r="I398" s="7">
        <v>-1.9540706782289981E-4</v>
      </c>
      <c r="J398" s="7">
        <v>-5.8275058275059077E-3</v>
      </c>
      <c r="K398" s="7">
        <v>4.5063291139240569E-2</v>
      </c>
      <c r="L398" s="7">
        <v>-1.458670988654776E-2</v>
      </c>
      <c r="M398" s="3" t="s">
        <v>76</v>
      </c>
    </row>
    <row r="399" spans="1:13" x14ac:dyDescent="0.2">
      <c r="A399" s="10" t="s">
        <v>466</v>
      </c>
      <c r="B399" s="8">
        <v>3</v>
      </c>
      <c r="C399" s="8">
        <v>8</v>
      </c>
      <c r="D399" s="8">
        <v>11</v>
      </c>
      <c r="E399" s="8">
        <v>11</v>
      </c>
      <c r="F399" s="11">
        <v>1</v>
      </c>
      <c r="G399" s="9" t="s">
        <v>74</v>
      </c>
      <c r="H399" s="11">
        <v>0.27272727272727271</v>
      </c>
      <c r="I399" s="11">
        <v>-2.3535290021139209E-4</v>
      </c>
      <c r="J399" s="11">
        <v>-3.455723542116762E-3</v>
      </c>
      <c r="K399" s="11">
        <v>3.3941236068895757E-2</v>
      </c>
      <c r="L399" s="11">
        <v>-1.9429868103815081E-2</v>
      </c>
      <c r="M399" s="9" t="s">
        <v>76</v>
      </c>
    </row>
    <row r="400" spans="1:13" x14ac:dyDescent="0.2">
      <c r="A400" s="6" t="s">
        <v>467</v>
      </c>
      <c r="B400" s="2">
        <v>3</v>
      </c>
      <c r="C400" s="2">
        <v>8</v>
      </c>
      <c r="D400" s="2">
        <v>11</v>
      </c>
      <c r="E400" s="2">
        <v>11</v>
      </c>
      <c r="F400" s="7">
        <v>1</v>
      </c>
      <c r="G400" s="3" t="s">
        <v>74</v>
      </c>
      <c r="H400" s="7">
        <v>0.27272727272727271</v>
      </c>
      <c r="I400" s="7">
        <v>-2.438478710924901E-4</v>
      </c>
      <c r="J400" s="7">
        <v>-2.8328611898016391E-3</v>
      </c>
      <c r="K400" s="7">
        <v>2.0868824531516061E-2</v>
      </c>
      <c r="L400" s="7">
        <v>-2.297090352220521E-2</v>
      </c>
      <c r="M400" s="3" t="s">
        <v>76</v>
      </c>
    </row>
    <row r="401" spans="1:13" x14ac:dyDescent="0.2">
      <c r="A401" s="10" t="s">
        <v>468</v>
      </c>
      <c r="B401" s="8">
        <v>3</v>
      </c>
      <c r="C401" s="8">
        <v>8</v>
      </c>
      <c r="D401" s="8">
        <v>11</v>
      </c>
      <c r="E401" s="8">
        <v>11</v>
      </c>
      <c r="F401" s="11">
        <v>1</v>
      </c>
      <c r="G401" s="9" t="s">
        <v>74</v>
      </c>
      <c r="H401" s="11">
        <v>0.27272727272727271</v>
      </c>
      <c r="I401" s="11">
        <v>-5.6651342415972832E-4</v>
      </c>
      <c r="J401" s="11">
        <v>-4.8013967699693794E-3</v>
      </c>
      <c r="K401" s="11">
        <v>3.2277710109622333E-2</v>
      </c>
      <c r="L401" s="11">
        <v>-1.7419601837672331E-2</v>
      </c>
      <c r="M401" s="9" t="s">
        <v>76</v>
      </c>
    </row>
    <row r="402" spans="1:13" x14ac:dyDescent="0.2">
      <c r="A402" s="6" t="s">
        <v>469</v>
      </c>
      <c r="B402" s="2">
        <v>3</v>
      </c>
      <c r="C402" s="2">
        <v>8</v>
      </c>
      <c r="D402" s="2">
        <v>11</v>
      </c>
      <c r="E402" s="2">
        <v>11</v>
      </c>
      <c r="F402" s="7">
        <v>1</v>
      </c>
      <c r="G402" s="3" t="s">
        <v>74</v>
      </c>
      <c r="H402" s="7">
        <v>0.27272727272727271</v>
      </c>
      <c r="I402" s="7">
        <v>-6.8106877389552021E-4</v>
      </c>
      <c r="J402" s="7">
        <v>-2.5203567274137968E-3</v>
      </c>
      <c r="K402" s="7">
        <v>3.88631857237276E-2</v>
      </c>
      <c r="L402" s="7">
        <v>-2.3281596452328079E-2</v>
      </c>
      <c r="M402" s="3" t="s">
        <v>76</v>
      </c>
    </row>
    <row r="403" spans="1:13" x14ac:dyDescent="0.2">
      <c r="A403" s="10" t="s">
        <v>470</v>
      </c>
      <c r="B403" s="8">
        <v>3</v>
      </c>
      <c r="C403" s="8">
        <v>8</v>
      </c>
      <c r="D403" s="8">
        <v>11</v>
      </c>
      <c r="E403" s="8">
        <v>11</v>
      </c>
      <c r="F403" s="11">
        <v>1</v>
      </c>
      <c r="G403" s="9" t="s">
        <v>74</v>
      </c>
      <c r="H403" s="11">
        <v>0.27272727272727271</v>
      </c>
      <c r="I403" s="11">
        <v>-8.3371315312192283E-4</v>
      </c>
      <c r="J403" s="11">
        <v>-5.8823529411764497E-3</v>
      </c>
      <c r="K403" s="11">
        <v>4.9101229895931908E-2</v>
      </c>
      <c r="L403" s="11">
        <v>-3.4141345168999693E-2</v>
      </c>
      <c r="M403" s="9" t="s">
        <v>76</v>
      </c>
    </row>
    <row r="404" spans="1:13" x14ac:dyDescent="0.2">
      <c r="A404" s="6" t="s">
        <v>471</v>
      </c>
      <c r="B404" s="2">
        <v>3</v>
      </c>
      <c r="C404" s="2">
        <v>8</v>
      </c>
      <c r="D404" s="2">
        <v>11</v>
      </c>
      <c r="E404" s="2">
        <v>11</v>
      </c>
      <c r="F404" s="7">
        <v>1</v>
      </c>
      <c r="G404" s="3" t="s">
        <v>74</v>
      </c>
      <c r="H404" s="7">
        <v>0.27272727272727271</v>
      </c>
      <c r="I404" s="7">
        <v>-1.857438356621343E-3</v>
      </c>
      <c r="J404" s="7">
        <v>-3.5636814378680048E-3</v>
      </c>
      <c r="K404" s="7">
        <v>2.946708463949865E-2</v>
      </c>
      <c r="L404" s="7">
        <v>-2.2531749283080771E-2</v>
      </c>
      <c r="M404" s="3" t="s">
        <v>76</v>
      </c>
    </row>
    <row r="405" spans="1:13" x14ac:dyDescent="0.2">
      <c r="A405" s="10" t="s">
        <v>472</v>
      </c>
      <c r="B405" s="8">
        <v>3</v>
      </c>
      <c r="C405" s="8">
        <v>8</v>
      </c>
      <c r="D405" s="8">
        <v>11</v>
      </c>
      <c r="E405" s="8">
        <v>11</v>
      </c>
      <c r="F405" s="11">
        <v>1</v>
      </c>
      <c r="G405" s="9" t="s">
        <v>74</v>
      </c>
      <c r="H405" s="11">
        <v>0.27272727272727271</v>
      </c>
      <c r="I405" s="11">
        <v>-1.95233085099076E-3</v>
      </c>
      <c r="J405" s="11">
        <v>-2.6619343389528982E-3</v>
      </c>
      <c r="K405" s="11">
        <v>1.380116959064326E-2</v>
      </c>
      <c r="L405" s="11">
        <v>-1.8427518427518441E-2</v>
      </c>
      <c r="M405" s="9" t="s">
        <v>76</v>
      </c>
    </row>
    <row r="406" spans="1:13" x14ac:dyDescent="0.2">
      <c r="A406" s="6" t="s">
        <v>473</v>
      </c>
      <c r="B406" s="2">
        <v>3</v>
      </c>
      <c r="C406" s="2">
        <v>8</v>
      </c>
      <c r="D406" s="2">
        <v>11</v>
      </c>
      <c r="E406" s="2">
        <v>11</v>
      </c>
      <c r="F406" s="7">
        <v>1</v>
      </c>
      <c r="G406" s="3" t="s">
        <v>74</v>
      </c>
      <c r="H406" s="7">
        <v>0.27272727272727271</v>
      </c>
      <c r="I406" s="7">
        <v>-2.015631099622581E-3</v>
      </c>
      <c r="J406" s="7">
        <v>-1.833015850195796E-3</v>
      </c>
      <c r="K406" s="7">
        <v>1.0201866724549589E-2</v>
      </c>
      <c r="L406" s="7">
        <v>-1.255861232252364E-2</v>
      </c>
      <c r="M406" s="3" t="s">
        <v>76</v>
      </c>
    </row>
    <row r="407" spans="1:13" x14ac:dyDescent="0.2">
      <c r="A407" s="10" t="s">
        <v>474</v>
      </c>
      <c r="B407" s="8">
        <v>3</v>
      </c>
      <c r="C407" s="8">
        <v>8</v>
      </c>
      <c r="D407" s="8">
        <v>11</v>
      </c>
      <c r="E407" s="8">
        <v>11</v>
      </c>
      <c r="F407" s="11">
        <v>1</v>
      </c>
      <c r="G407" s="9" t="s">
        <v>74</v>
      </c>
      <c r="H407" s="11">
        <v>0.27272727272727271</v>
      </c>
      <c r="I407" s="11">
        <v>-2.141625971071935E-3</v>
      </c>
      <c r="J407" s="11">
        <v>-8.2129708297932202E-3</v>
      </c>
      <c r="K407" s="11">
        <v>3.8408779149520011E-2</v>
      </c>
      <c r="L407" s="11">
        <v>-2.031131359149585E-2</v>
      </c>
      <c r="M407" s="9" t="s">
        <v>76</v>
      </c>
    </row>
    <row r="408" spans="1:13" x14ac:dyDescent="0.2">
      <c r="A408" s="6" t="s">
        <v>475</v>
      </c>
      <c r="B408" s="2">
        <v>3</v>
      </c>
      <c r="C408" s="2">
        <v>8</v>
      </c>
      <c r="D408" s="2">
        <v>11</v>
      </c>
      <c r="E408" s="2">
        <v>11</v>
      </c>
      <c r="F408" s="7">
        <v>1</v>
      </c>
      <c r="G408" s="3" t="s">
        <v>74</v>
      </c>
      <c r="H408" s="7">
        <v>0.27272727272727271</v>
      </c>
      <c r="I408" s="7">
        <v>-2.386771285307742E-3</v>
      </c>
      <c r="J408" s="7">
        <v>-5.3662463107057023E-3</v>
      </c>
      <c r="K408" s="7">
        <v>3.1260392417692177E-2</v>
      </c>
      <c r="L408" s="7">
        <v>-2.413793103448281E-2</v>
      </c>
      <c r="M408" s="3" t="s">
        <v>76</v>
      </c>
    </row>
    <row r="409" spans="1:13" x14ac:dyDescent="0.2">
      <c r="A409" s="10" t="s">
        <v>476</v>
      </c>
      <c r="B409" s="8">
        <v>3</v>
      </c>
      <c r="C409" s="8">
        <v>8</v>
      </c>
      <c r="D409" s="8">
        <v>11</v>
      </c>
      <c r="E409" s="8">
        <v>11</v>
      </c>
      <c r="F409" s="11">
        <v>1</v>
      </c>
      <c r="G409" s="9" t="s">
        <v>74</v>
      </c>
      <c r="H409" s="11">
        <v>0.27272727272727271</v>
      </c>
      <c r="I409" s="11">
        <v>-2.408481678372305E-3</v>
      </c>
      <c r="J409" s="11">
        <v>-3.5519125683061148E-3</v>
      </c>
      <c r="K409" s="11">
        <v>8.3915510608021382E-3</v>
      </c>
      <c r="L409" s="11">
        <v>-1.2685643564356419E-2</v>
      </c>
      <c r="M409" s="9" t="s">
        <v>76</v>
      </c>
    </row>
    <row r="410" spans="1:13" x14ac:dyDescent="0.2">
      <c r="A410" s="6" t="s">
        <v>477</v>
      </c>
      <c r="B410" s="2">
        <v>3</v>
      </c>
      <c r="C410" s="2">
        <v>8</v>
      </c>
      <c r="D410" s="2">
        <v>11</v>
      </c>
      <c r="E410" s="2">
        <v>11</v>
      </c>
      <c r="F410" s="7">
        <v>1</v>
      </c>
      <c r="G410" s="3" t="s">
        <v>74</v>
      </c>
      <c r="H410" s="7">
        <v>0.27272727272727271</v>
      </c>
      <c r="I410" s="7">
        <v>-2.4556379447736691E-3</v>
      </c>
      <c r="J410" s="7">
        <v>-6.9804904241990151E-3</v>
      </c>
      <c r="K410" s="7">
        <v>3.7268518518518423E-2</v>
      </c>
      <c r="L410" s="7">
        <v>-1.5742128935532281E-2</v>
      </c>
      <c r="M410" s="3" t="s">
        <v>76</v>
      </c>
    </row>
    <row r="411" spans="1:13" x14ac:dyDescent="0.2">
      <c r="A411" s="10" t="s">
        <v>478</v>
      </c>
      <c r="B411" s="8">
        <v>3</v>
      </c>
      <c r="C411" s="8">
        <v>8</v>
      </c>
      <c r="D411" s="8">
        <v>11</v>
      </c>
      <c r="E411" s="8">
        <v>11</v>
      </c>
      <c r="F411" s="11">
        <v>1</v>
      </c>
      <c r="G411" s="9" t="s">
        <v>74</v>
      </c>
      <c r="H411" s="11">
        <v>0.27272727272727271</v>
      </c>
      <c r="I411" s="11">
        <v>-2.6845885306704298E-3</v>
      </c>
      <c r="J411" s="11">
        <v>-4.4343970089557594E-3</v>
      </c>
      <c r="K411" s="11">
        <v>2.077223851417398E-2</v>
      </c>
      <c r="L411" s="11">
        <v>-1.5200171269535431E-2</v>
      </c>
      <c r="M411" s="9" t="s">
        <v>76</v>
      </c>
    </row>
    <row r="412" spans="1:13" x14ac:dyDescent="0.2">
      <c r="A412" s="6" t="s">
        <v>479</v>
      </c>
      <c r="B412" s="2">
        <v>3</v>
      </c>
      <c r="C412" s="2">
        <v>8</v>
      </c>
      <c r="D412" s="2">
        <v>11</v>
      </c>
      <c r="E412" s="2">
        <v>11</v>
      </c>
      <c r="F412" s="7">
        <v>1</v>
      </c>
      <c r="G412" s="3" t="s">
        <v>74</v>
      </c>
      <c r="H412" s="7">
        <v>0.27272727272727271</v>
      </c>
      <c r="I412" s="7">
        <v>-3.0583451667317071E-3</v>
      </c>
      <c r="J412" s="7">
        <v>-1.4181750326552891E-3</v>
      </c>
      <c r="K412" s="7">
        <v>1.9210245464247541E-2</v>
      </c>
      <c r="L412" s="7">
        <v>-3.2491486946651597E-2</v>
      </c>
      <c r="M412" s="3" t="s">
        <v>76</v>
      </c>
    </row>
    <row r="413" spans="1:13" x14ac:dyDescent="0.2">
      <c r="A413" s="10" t="s">
        <v>480</v>
      </c>
      <c r="B413" s="8">
        <v>3</v>
      </c>
      <c r="C413" s="8">
        <v>8</v>
      </c>
      <c r="D413" s="8">
        <v>11</v>
      </c>
      <c r="E413" s="8">
        <v>11</v>
      </c>
      <c r="F413" s="11">
        <v>1</v>
      </c>
      <c r="G413" s="9" t="s">
        <v>74</v>
      </c>
      <c r="H413" s="11">
        <v>0.27272727272727271</v>
      </c>
      <c r="I413" s="11">
        <v>-3.344110883669199E-3</v>
      </c>
      <c r="J413" s="11">
        <v>-3.394568690095912E-3</v>
      </c>
      <c r="K413" s="11">
        <v>3.7979880927940801E-2</v>
      </c>
      <c r="L413" s="11">
        <v>-2.9547105836764339E-2</v>
      </c>
      <c r="M413" s="9" t="s">
        <v>76</v>
      </c>
    </row>
    <row r="414" spans="1:13" x14ac:dyDescent="0.2">
      <c r="A414" s="6" t="s">
        <v>481</v>
      </c>
      <c r="B414" s="2">
        <v>3</v>
      </c>
      <c r="C414" s="2">
        <v>8</v>
      </c>
      <c r="D414" s="2">
        <v>11</v>
      </c>
      <c r="E414" s="2">
        <v>11</v>
      </c>
      <c r="F414" s="7">
        <v>1</v>
      </c>
      <c r="G414" s="3" t="s">
        <v>74</v>
      </c>
      <c r="H414" s="7">
        <v>0.27272727272727271</v>
      </c>
      <c r="I414" s="7">
        <v>-3.6226546940488161E-3</v>
      </c>
      <c r="J414" s="7">
        <v>-5.9817030260380646E-3</v>
      </c>
      <c r="K414" s="7">
        <v>3.2163742690058512E-2</v>
      </c>
      <c r="L414" s="7">
        <v>-1.8759018759018749E-2</v>
      </c>
      <c r="M414" s="3" t="s">
        <v>76</v>
      </c>
    </row>
    <row r="415" spans="1:13" x14ac:dyDescent="0.2">
      <c r="A415" s="10" t="s">
        <v>482</v>
      </c>
      <c r="B415" s="8">
        <v>3</v>
      </c>
      <c r="C415" s="8">
        <v>8</v>
      </c>
      <c r="D415" s="8">
        <v>11</v>
      </c>
      <c r="E415" s="8">
        <v>11</v>
      </c>
      <c r="F415" s="11">
        <v>1</v>
      </c>
      <c r="G415" s="9" t="s">
        <v>74</v>
      </c>
      <c r="H415" s="11">
        <v>0.27272727272727271</v>
      </c>
      <c r="I415" s="11">
        <v>-3.744348240843071E-3</v>
      </c>
      <c r="J415" s="11">
        <v>-4.2888871869495304E-3</v>
      </c>
      <c r="K415" s="11">
        <v>4.2282878411910703E-2</v>
      </c>
      <c r="L415" s="11">
        <v>-2.283323371189494E-2</v>
      </c>
      <c r="M415" s="9" t="s">
        <v>76</v>
      </c>
    </row>
    <row r="416" spans="1:13" x14ac:dyDescent="0.2">
      <c r="A416" s="6" t="s">
        <v>483</v>
      </c>
      <c r="B416" s="2">
        <v>3</v>
      </c>
      <c r="C416" s="2">
        <v>8</v>
      </c>
      <c r="D416" s="2">
        <v>11</v>
      </c>
      <c r="E416" s="2">
        <v>11</v>
      </c>
      <c r="F416" s="7">
        <v>1</v>
      </c>
      <c r="G416" s="3" t="s">
        <v>74</v>
      </c>
      <c r="H416" s="7">
        <v>0.27272727272727271</v>
      </c>
      <c r="I416" s="7">
        <v>-3.7511108121502431E-3</v>
      </c>
      <c r="J416" s="7">
        <v>-4.2950985346135173E-3</v>
      </c>
      <c r="K416" s="7">
        <v>7.7922077922076838E-3</v>
      </c>
      <c r="L416" s="7">
        <v>-1.475876535810605E-2</v>
      </c>
      <c r="M416" s="3" t="s">
        <v>76</v>
      </c>
    </row>
    <row r="417" spans="1:13" x14ac:dyDescent="0.2">
      <c r="A417" s="10" t="s">
        <v>484</v>
      </c>
      <c r="B417" s="8">
        <v>3</v>
      </c>
      <c r="C417" s="8">
        <v>8</v>
      </c>
      <c r="D417" s="8">
        <v>11</v>
      </c>
      <c r="E417" s="8">
        <v>11</v>
      </c>
      <c r="F417" s="11">
        <v>1</v>
      </c>
      <c r="G417" s="9" t="s">
        <v>74</v>
      </c>
      <c r="H417" s="11">
        <v>0.27272727272727271</v>
      </c>
      <c r="I417" s="11">
        <v>-3.8076893473085031E-3</v>
      </c>
      <c r="J417" s="11">
        <v>-3.841536614645813E-3</v>
      </c>
      <c r="K417" s="11">
        <v>2.265372168284796E-2</v>
      </c>
      <c r="L417" s="11">
        <v>-2.3809523809523839E-2</v>
      </c>
      <c r="M417" s="9" t="s">
        <v>76</v>
      </c>
    </row>
    <row r="418" spans="1:13" x14ac:dyDescent="0.2">
      <c r="A418" s="6" t="s">
        <v>485</v>
      </c>
      <c r="B418" s="2">
        <v>3</v>
      </c>
      <c r="C418" s="2">
        <v>8</v>
      </c>
      <c r="D418" s="2">
        <v>11</v>
      </c>
      <c r="E418" s="2">
        <v>11</v>
      </c>
      <c r="F418" s="7">
        <v>1</v>
      </c>
      <c r="G418" s="3" t="s">
        <v>74</v>
      </c>
      <c r="H418" s="7">
        <v>0.27272727272727271</v>
      </c>
      <c r="I418" s="7">
        <v>-3.8091945083726019E-3</v>
      </c>
      <c r="J418" s="7">
        <v>-2.5060630557801611E-3</v>
      </c>
      <c r="K418" s="7">
        <v>3.0530872636135738E-2</v>
      </c>
      <c r="L418" s="7">
        <v>-4.06654343807763E-2</v>
      </c>
      <c r="M418" s="3" t="s">
        <v>76</v>
      </c>
    </row>
    <row r="419" spans="1:13" x14ac:dyDescent="0.2">
      <c r="A419" s="10" t="s">
        <v>486</v>
      </c>
      <c r="B419" s="8">
        <v>3</v>
      </c>
      <c r="C419" s="8">
        <v>8</v>
      </c>
      <c r="D419" s="8">
        <v>11</v>
      </c>
      <c r="E419" s="8">
        <v>11</v>
      </c>
      <c r="F419" s="11">
        <v>1</v>
      </c>
      <c r="G419" s="9" t="s">
        <v>74</v>
      </c>
      <c r="H419" s="11">
        <v>0.27272727272727271</v>
      </c>
      <c r="I419" s="11">
        <v>-3.811575532006345E-3</v>
      </c>
      <c r="J419" s="11">
        <v>-2.6293469041560602E-3</v>
      </c>
      <c r="K419" s="11">
        <v>1.2014684614528809E-2</v>
      </c>
      <c r="L419" s="11">
        <v>-2.2858278672232221E-2</v>
      </c>
      <c r="M419" s="9" t="s">
        <v>76</v>
      </c>
    </row>
    <row r="420" spans="1:13" x14ac:dyDescent="0.2">
      <c r="A420" s="6" t="s">
        <v>487</v>
      </c>
      <c r="B420" s="2">
        <v>3</v>
      </c>
      <c r="C420" s="2">
        <v>8</v>
      </c>
      <c r="D420" s="2">
        <v>11</v>
      </c>
      <c r="E420" s="2">
        <v>11</v>
      </c>
      <c r="F420" s="7">
        <v>1</v>
      </c>
      <c r="G420" s="3" t="s">
        <v>74</v>
      </c>
      <c r="H420" s="7">
        <v>0.27272727272727271</v>
      </c>
      <c r="I420" s="7">
        <v>-4.165910409826743E-3</v>
      </c>
      <c r="J420" s="7">
        <v>-3.623188405797118E-3</v>
      </c>
      <c r="K420" s="7">
        <v>1.6309887869520919E-2</v>
      </c>
      <c r="L420" s="7">
        <v>-2.5238912031364861E-2</v>
      </c>
      <c r="M420" s="3" t="s">
        <v>76</v>
      </c>
    </row>
    <row r="421" spans="1:13" x14ac:dyDescent="0.2">
      <c r="A421" s="10" t="s">
        <v>488</v>
      </c>
      <c r="B421" s="8">
        <v>3</v>
      </c>
      <c r="C421" s="8">
        <v>8</v>
      </c>
      <c r="D421" s="8">
        <v>11</v>
      </c>
      <c r="E421" s="8">
        <v>11</v>
      </c>
      <c r="F421" s="11">
        <v>1</v>
      </c>
      <c r="G421" s="9" t="s">
        <v>74</v>
      </c>
      <c r="H421" s="11">
        <v>0.27272727272727271</v>
      </c>
      <c r="I421" s="11">
        <v>-4.2418049589588421E-3</v>
      </c>
      <c r="J421" s="11">
        <v>-4.5112781954886882E-3</v>
      </c>
      <c r="K421" s="11">
        <v>2.4842547235829349E-2</v>
      </c>
      <c r="L421" s="11">
        <v>-3.3124128312412848E-2</v>
      </c>
      <c r="M421" s="9" t="s">
        <v>76</v>
      </c>
    </row>
    <row r="422" spans="1:13" x14ac:dyDescent="0.2">
      <c r="A422" s="6" t="s">
        <v>489</v>
      </c>
      <c r="B422" s="2">
        <v>3</v>
      </c>
      <c r="C422" s="2">
        <v>8</v>
      </c>
      <c r="D422" s="2">
        <v>11</v>
      </c>
      <c r="E422" s="2">
        <v>11</v>
      </c>
      <c r="F422" s="7">
        <v>1</v>
      </c>
      <c r="G422" s="3" t="s">
        <v>74</v>
      </c>
      <c r="H422" s="7">
        <v>0.27272727272727271</v>
      </c>
      <c r="I422" s="7">
        <v>-4.3336640023710566E-3</v>
      </c>
      <c r="J422" s="7">
        <v>-2.3011844331641829E-3</v>
      </c>
      <c r="K422" s="7">
        <v>2.4756493506493449E-2</v>
      </c>
      <c r="L422" s="7">
        <v>-2.1245309806307681E-2</v>
      </c>
      <c r="M422" s="3" t="s">
        <v>76</v>
      </c>
    </row>
    <row r="423" spans="1:13" x14ac:dyDescent="0.2">
      <c r="A423" s="10" t="s">
        <v>490</v>
      </c>
      <c r="B423" s="8">
        <v>3</v>
      </c>
      <c r="C423" s="8">
        <v>8</v>
      </c>
      <c r="D423" s="8">
        <v>11</v>
      </c>
      <c r="E423" s="8">
        <v>11</v>
      </c>
      <c r="F423" s="11">
        <v>1</v>
      </c>
      <c r="G423" s="9" t="s">
        <v>74</v>
      </c>
      <c r="H423" s="11">
        <v>0.27272727272727271</v>
      </c>
      <c r="I423" s="11">
        <v>-5.0803862515715276E-3</v>
      </c>
      <c r="J423" s="11">
        <v>-6.9204152249136008E-3</v>
      </c>
      <c r="K423" s="11">
        <v>4.2120551924473393E-2</v>
      </c>
      <c r="L423" s="11">
        <v>-3.3094029066713333E-2</v>
      </c>
      <c r="M423" s="9" t="s">
        <v>76</v>
      </c>
    </row>
    <row r="424" spans="1:13" x14ac:dyDescent="0.2">
      <c r="A424" s="6" t="s">
        <v>491</v>
      </c>
      <c r="B424" s="2">
        <v>3</v>
      </c>
      <c r="C424" s="2">
        <v>8</v>
      </c>
      <c r="D424" s="2">
        <v>11</v>
      </c>
      <c r="E424" s="2">
        <v>11</v>
      </c>
      <c r="F424" s="7">
        <v>1</v>
      </c>
      <c r="G424" s="3" t="s">
        <v>74</v>
      </c>
      <c r="H424" s="7">
        <v>0.27272727272727271</v>
      </c>
      <c r="I424" s="7">
        <v>-5.719279971014654E-3</v>
      </c>
      <c r="J424" s="7">
        <v>-3.7930100243834812E-3</v>
      </c>
      <c r="K424" s="7">
        <v>1.6958134605193461E-2</v>
      </c>
      <c r="L424" s="7">
        <v>-2.81879194630873E-2</v>
      </c>
      <c r="M424" s="3" t="s">
        <v>76</v>
      </c>
    </row>
    <row r="425" spans="1:13" x14ac:dyDescent="0.2">
      <c r="A425" s="10" t="s">
        <v>492</v>
      </c>
      <c r="B425" s="8">
        <v>3</v>
      </c>
      <c r="C425" s="8">
        <v>8</v>
      </c>
      <c r="D425" s="8">
        <v>11</v>
      </c>
      <c r="E425" s="8">
        <v>11</v>
      </c>
      <c r="F425" s="11">
        <v>1</v>
      </c>
      <c r="G425" s="9" t="s">
        <v>74</v>
      </c>
      <c r="H425" s="11">
        <v>0.27272727272727271</v>
      </c>
      <c r="I425" s="11">
        <v>-5.8238309070328979E-3</v>
      </c>
      <c r="J425" s="11">
        <v>-1.362862010221511E-3</v>
      </c>
      <c r="K425" s="11">
        <v>1.646967641929864E-2</v>
      </c>
      <c r="L425" s="11">
        <v>-3.7330605983124543E-2</v>
      </c>
      <c r="M425" s="9" t="s">
        <v>76</v>
      </c>
    </row>
    <row r="426" spans="1:13" x14ac:dyDescent="0.2">
      <c r="A426" s="6" t="s">
        <v>493</v>
      </c>
      <c r="B426" s="2">
        <v>3</v>
      </c>
      <c r="C426" s="2">
        <v>8</v>
      </c>
      <c r="D426" s="2">
        <v>11</v>
      </c>
      <c r="E426" s="2">
        <v>11</v>
      </c>
      <c r="F426" s="7">
        <v>1</v>
      </c>
      <c r="G426" s="3" t="s">
        <v>74</v>
      </c>
      <c r="H426" s="7">
        <v>0.27272727272727271</v>
      </c>
      <c r="I426" s="7">
        <v>-6.5236530353618427E-3</v>
      </c>
      <c r="J426" s="7">
        <v>-5.5147058823529216E-3</v>
      </c>
      <c r="K426" s="7">
        <v>4.421142128383182E-2</v>
      </c>
      <c r="L426" s="7">
        <v>-3.6866359447004671E-2</v>
      </c>
      <c r="M426" s="3" t="s">
        <v>76</v>
      </c>
    </row>
    <row r="427" spans="1:13" x14ac:dyDescent="0.2">
      <c r="A427" s="10" t="s">
        <v>494</v>
      </c>
      <c r="B427" s="8">
        <v>3</v>
      </c>
      <c r="C427" s="8">
        <v>8</v>
      </c>
      <c r="D427" s="8">
        <v>11</v>
      </c>
      <c r="E427" s="8">
        <v>11</v>
      </c>
      <c r="F427" s="11">
        <v>1</v>
      </c>
      <c r="G427" s="9" t="s">
        <v>74</v>
      </c>
      <c r="H427" s="11">
        <v>0.27272727272727271</v>
      </c>
      <c r="I427" s="11">
        <v>-7.4717294167825458E-3</v>
      </c>
      <c r="J427" s="11">
        <v>-3.8726333907056491E-3</v>
      </c>
      <c r="K427" s="11">
        <v>3.7696335078533982E-2</v>
      </c>
      <c r="L427" s="11">
        <v>-3.7859266600594688E-2</v>
      </c>
      <c r="M427" s="9" t="s">
        <v>76</v>
      </c>
    </row>
    <row r="428" spans="1:13" x14ac:dyDescent="0.2">
      <c r="A428" s="6" t="s">
        <v>495</v>
      </c>
      <c r="B428" s="2">
        <v>3</v>
      </c>
      <c r="C428" s="2">
        <v>8</v>
      </c>
      <c r="D428" s="2">
        <v>11</v>
      </c>
      <c r="E428" s="2">
        <v>11</v>
      </c>
      <c r="F428" s="7">
        <v>1</v>
      </c>
      <c r="G428" s="3" t="s">
        <v>74</v>
      </c>
      <c r="H428" s="7">
        <v>0.27272727272727271</v>
      </c>
      <c r="I428" s="7">
        <v>-7.600240283599311E-3</v>
      </c>
      <c r="J428" s="7">
        <v>-8.216574750335548E-3</v>
      </c>
      <c r="K428" s="7">
        <v>5.6487889273355574E-3</v>
      </c>
      <c r="L428" s="7">
        <v>-2.356487902149285E-2</v>
      </c>
      <c r="M428" s="3" t="s">
        <v>76</v>
      </c>
    </row>
    <row r="429" spans="1:13" x14ac:dyDescent="0.2">
      <c r="A429" s="10" t="s">
        <v>496</v>
      </c>
      <c r="B429" s="8">
        <v>3</v>
      </c>
      <c r="C429" s="8">
        <v>8</v>
      </c>
      <c r="D429" s="8">
        <v>11</v>
      </c>
      <c r="E429" s="8">
        <v>11</v>
      </c>
      <c r="F429" s="11">
        <v>1</v>
      </c>
      <c r="G429" s="9" t="s">
        <v>74</v>
      </c>
      <c r="H429" s="11">
        <v>0.27272727272727271</v>
      </c>
      <c r="I429" s="11">
        <v>-7.7702626188797278E-3</v>
      </c>
      <c r="J429" s="11">
        <v>-2.2429261559696601E-3</v>
      </c>
      <c r="K429" s="11">
        <v>1.284026707755515E-2</v>
      </c>
      <c r="L429" s="11">
        <v>-3.2979976442873871E-2</v>
      </c>
      <c r="M429" s="9" t="s">
        <v>76</v>
      </c>
    </row>
    <row r="430" spans="1:13" x14ac:dyDescent="0.2">
      <c r="A430" s="6" t="s">
        <v>497</v>
      </c>
      <c r="B430" s="2">
        <v>3</v>
      </c>
      <c r="C430" s="2">
        <v>8</v>
      </c>
      <c r="D430" s="2">
        <v>11</v>
      </c>
      <c r="E430" s="2">
        <v>11</v>
      </c>
      <c r="F430" s="7">
        <v>1</v>
      </c>
      <c r="G430" s="3" t="s">
        <v>74</v>
      </c>
      <c r="H430" s="7">
        <v>0.27272727272727271</v>
      </c>
      <c r="I430" s="7">
        <v>-8.0035197968145021E-3</v>
      </c>
      <c r="J430" s="7">
        <v>-8.9421806726958097E-3</v>
      </c>
      <c r="K430" s="7">
        <v>5.770195684897228E-3</v>
      </c>
      <c r="L430" s="7">
        <v>-1.940928270042197E-2</v>
      </c>
      <c r="M430" s="3" t="s">
        <v>76</v>
      </c>
    </row>
    <row r="431" spans="1:13" x14ac:dyDescent="0.2">
      <c r="A431" s="10" t="s">
        <v>498</v>
      </c>
      <c r="B431" s="8">
        <v>3</v>
      </c>
      <c r="C431" s="8">
        <v>8</v>
      </c>
      <c r="D431" s="8">
        <v>11</v>
      </c>
      <c r="E431" s="8">
        <v>11</v>
      </c>
      <c r="F431" s="11">
        <v>1</v>
      </c>
      <c r="G431" s="9" t="s">
        <v>74</v>
      </c>
      <c r="H431" s="11">
        <v>0.27272727272727271</v>
      </c>
      <c r="I431" s="11">
        <v>-8.2330765248122897E-3</v>
      </c>
      <c r="J431" s="11">
        <v>-1.06011808910359E-2</v>
      </c>
      <c r="K431" s="11">
        <v>1.274623406720732E-2</v>
      </c>
      <c r="L431" s="11">
        <v>-2.417460975272823E-2</v>
      </c>
      <c r="M431" s="9" t="s">
        <v>76</v>
      </c>
    </row>
    <row r="432" spans="1:13" x14ac:dyDescent="0.2">
      <c r="A432" s="6" t="s">
        <v>499</v>
      </c>
      <c r="B432" s="2">
        <v>3</v>
      </c>
      <c r="C432" s="2">
        <v>8</v>
      </c>
      <c r="D432" s="2">
        <v>11</v>
      </c>
      <c r="E432" s="2">
        <v>11</v>
      </c>
      <c r="F432" s="7">
        <v>1</v>
      </c>
      <c r="G432" s="3" t="s">
        <v>74</v>
      </c>
      <c r="H432" s="7">
        <v>0.27272727272727271</v>
      </c>
      <c r="I432" s="7">
        <v>-8.7896388551309441E-3</v>
      </c>
      <c r="J432" s="7">
        <v>-2.6690970639934308E-3</v>
      </c>
      <c r="K432" s="7">
        <v>3.0158730158730052E-2</v>
      </c>
      <c r="L432" s="7">
        <v>-8.1588874916783793E-2</v>
      </c>
      <c r="M432" s="3" t="s">
        <v>76</v>
      </c>
    </row>
    <row r="433" spans="1:13" x14ac:dyDescent="0.2">
      <c r="A433" s="10" t="s">
        <v>500</v>
      </c>
      <c r="B433" s="8">
        <v>2</v>
      </c>
      <c r="C433" s="8">
        <v>9</v>
      </c>
      <c r="D433" s="8">
        <v>11</v>
      </c>
      <c r="E433" s="8">
        <v>11</v>
      </c>
      <c r="F433" s="11">
        <v>1</v>
      </c>
      <c r="G433" s="9" t="s">
        <v>74</v>
      </c>
      <c r="H433" s="11">
        <v>0.1818181818181818</v>
      </c>
      <c r="I433" s="11">
        <v>8.2281644685892754E-6</v>
      </c>
      <c r="J433" s="11">
        <v>-7.0351758793969488E-3</v>
      </c>
      <c r="K433" s="11">
        <v>4.6093750000000037E-2</v>
      </c>
      <c r="L433" s="11">
        <v>-1.6600839298938519E-2</v>
      </c>
      <c r="M433" s="9" t="s">
        <v>76</v>
      </c>
    </row>
    <row r="434" spans="1:13" x14ac:dyDescent="0.2">
      <c r="A434" s="6" t="s">
        <v>501</v>
      </c>
      <c r="B434" s="2">
        <v>2</v>
      </c>
      <c r="C434" s="2">
        <v>9</v>
      </c>
      <c r="D434" s="2">
        <v>11</v>
      </c>
      <c r="E434" s="2">
        <v>11</v>
      </c>
      <c r="F434" s="7">
        <v>1</v>
      </c>
      <c r="G434" s="3" t="s">
        <v>74</v>
      </c>
      <c r="H434" s="7">
        <v>0.1818181818181818</v>
      </c>
      <c r="I434" s="7">
        <v>-9.4255481699783751E-5</v>
      </c>
      <c r="J434" s="7">
        <v>-3.1322623017076001E-3</v>
      </c>
      <c r="K434" s="7">
        <v>3.6287923854848581E-2</v>
      </c>
      <c r="L434" s="7">
        <v>-1.162790697674421E-2</v>
      </c>
      <c r="M434" s="3" t="s">
        <v>76</v>
      </c>
    </row>
    <row r="435" spans="1:13" x14ac:dyDescent="0.2">
      <c r="A435" s="10" t="s">
        <v>502</v>
      </c>
      <c r="B435" s="8">
        <v>2</v>
      </c>
      <c r="C435" s="8">
        <v>9</v>
      </c>
      <c r="D435" s="8">
        <v>11</v>
      </c>
      <c r="E435" s="8">
        <v>11</v>
      </c>
      <c r="F435" s="11">
        <v>1</v>
      </c>
      <c r="G435" s="9" t="s">
        <v>74</v>
      </c>
      <c r="H435" s="11">
        <v>0.1818181818181818</v>
      </c>
      <c r="I435" s="11">
        <v>-2.584959653029093E-3</v>
      </c>
      <c r="J435" s="11">
        <v>-4.1228612657183694E-3</v>
      </c>
      <c r="K435" s="11">
        <v>3.7145242070116817E-2</v>
      </c>
      <c r="L435" s="11">
        <v>-2.474108170310696E-2</v>
      </c>
      <c r="M435" s="9" t="s">
        <v>76</v>
      </c>
    </row>
    <row r="436" spans="1:13" x14ac:dyDescent="0.2">
      <c r="A436" s="6" t="s">
        <v>503</v>
      </c>
      <c r="B436" s="2">
        <v>2</v>
      </c>
      <c r="C436" s="2">
        <v>9</v>
      </c>
      <c r="D436" s="2">
        <v>11</v>
      </c>
      <c r="E436" s="2">
        <v>11</v>
      </c>
      <c r="F436" s="7">
        <v>1</v>
      </c>
      <c r="G436" s="3" t="s">
        <v>74</v>
      </c>
      <c r="H436" s="7">
        <v>0.1818181818181818</v>
      </c>
      <c r="I436" s="7">
        <v>-2.664082716006579E-3</v>
      </c>
      <c r="J436" s="7">
        <v>-9.9490976399815301E-3</v>
      </c>
      <c r="K436" s="7">
        <v>4.2876165113182367E-2</v>
      </c>
      <c r="L436" s="7">
        <v>-1.5628090999010861E-2</v>
      </c>
      <c r="M436" s="3" t="s">
        <v>76</v>
      </c>
    </row>
    <row r="437" spans="1:13" x14ac:dyDescent="0.2">
      <c r="A437" s="10" t="s">
        <v>504</v>
      </c>
      <c r="B437" s="8">
        <v>2</v>
      </c>
      <c r="C437" s="8">
        <v>9</v>
      </c>
      <c r="D437" s="8">
        <v>11</v>
      </c>
      <c r="E437" s="8">
        <v>11</v>
      </c>
      <c r="F437" s="11">
        <v>1</v>
      </c>
      <c r="G437" s="9" t="s">
        <v>74</v>
      </c>
      <c r="H437" s="11">
        <v>0.1818181818181818</v>
      </c>
      <c r="I437" s="11">
        <v>-4.5660207425640394E-3</v>
      </c>
      <c r="J437" s="11">
        <v>-8.7574355584930652E-3</v>
      </c>
      <c r="K437" s="11">
        <v>3.1366171003717407E-2</v>
      </c>
      <c r="L437" s="11">
        <v>-1.9854586129753989E-2</v>
      </c>
      <c r="M437" s="9" t="s">
        <v>76</v>
      </c>
    </row>
    <row r="438" spans="1:13" x14ac:dyDescent="0.2">
      <c r="A438" s="6" t="s">
        <v>505</v>
      </c>
      <c r="B438" s="2">
        <v>2</v>
      </c>
      <c r="C438" s="2">
        <v>9</v>
      </c>
      <c r="D438" s="2">
        <v>11</v>
      </c>
      <c r="E438" s="2">
        <v>11</v>
      </c>
      <c r="F438" s="7">
        <v>1</v>
      </c>
      <c r="G438" s="3" t="s">
        <v>74</v>
      </c>
      <c r="H438" s="7">
        <v>0.1818181818181818</v>
      </c>
      <c r="I438" s="7">
        <v>-4.6361048041915912E-3</v>
      </c>
      <c r="J438" s="7">
        <v>-6.5798884279787417E-3</v>
      </c>
      <c r="K438" s="7">
        <v>2.8856322707357499E-2</v>
      </c>
      <c r="L438" s="7">
        <v>-1.9503546099290728E-2</v>
      </c>
      <c r="M438" s="3" t="s">
        <v>76</v>
      </c>
    </row>
    <row r="439" spans="1:13" x14ac:dyDescent="0.2">
      <c r="A439" s="10" t="s">
        <v>506</v>
      </c>
      <c r="B439" s="8">
        <v>2</v>
      </c>
      <c r="C439" s="8">
        <v>9</v>
      </c>
      <c r="D439" s="8">
        <v>11</v>
      </c>
      <c r="E439" s="8">
        <v>11</v>
      </c>
      <c r="F439" s="11">
        <v>1</v>
      </c>
      <c r="G439" s="9" t="s">
        <v>74</v>
      </c>
      <c r="H439" s="11">
        <v>0.1818181818181818</v>
      </c>
      <c r="I439" s="11">
        <v>-5.1560861561264744E-3</v>
      </c>
      <c r="J439" s="11">
        <v>-4.0017785682525684E-3</v>
      </c>
      <c r="K439" s="11">
        <v>1.463860933211336E-2</v>
      </c>
      <c r="L439" s="11">
        <v>-2.6356350184956742E-2</v>
      </c>
      <c r="M439" s="9" t="s">
        <v>76</v>
      </c>
    </row>
    <row r="440" spans="1:13" x14ac:dyDescent="0.2">
      <c r="A440" s="6" t="s">
        <v>507</v>
      </c>
      <c r="B440" s="2">
        <v>2</v>
      </c>
      <c r="C440" s="2">
        <v>9</v>
      </c>
      <c r="D440" s="2">
        <v>11</v>
      </c>
      <c r="E440" s="2">
        <v>11</v>
      </c>
      <c r="F440" s="7">
        <v>1</v>
      </c>
      <c r="G440" s="3" t="s">
        <v>74</v>
      </c>
      <c r="H440" s="7">
        <v>0.1818181818181818</v>
      </c>
      <c r="I440" s="7">
        <v>-5.1592069658379473E-3</v>
      </c>
      <c r="J440" s="7">
        <v>-7.14523097374542E-3</v>
      </c>
      <c r="K440" s="7">
        <v>1.8340348767287962E-2</v>
      </c>
      <c r="L440" s="7">
        <v>-1.755538305368121E-2</v>
      </c>
      <c r="M440" s="3" t="s">
        <v>76</v>
      </c>
    </row>
    <row r="441" spans="1:13" x14ac:dyDescent="0.2">
      <c r="A441" s="10" t="s">
        <v>508</v>
      </c>
      <c r="B441" s="8">
        <v>2</v>
      </c>
      <c r="C441" s="8">
        <v>9</v>
      </c>
      <c r="D441" s="8">
        <v>11</v>
      </c>
      <c r="E441" s="8">
        <v>11</v>
      </c>
      <c r="F441" s="11">
        <v>1</v>
      </c>
      <c r="G441" s="9" t="s">
        <v>74</v>
      </c>
      <c r="H441" s="11">
        <v>0.1818181818181818</v>
      </c>
      <c r="I441" s="11">
        <v>-5.1949945261261007E-3</v>
      </c>
      <c r="J441" s="11">
        <v>-6.8391866913124488E-3</v>
      </c>
      <c r="K441" s="11">
        <v>2.7048114434330191E-2</v>
      </c>
      <c r="L441" s="11">
        <v>-2.675693101225007E-2</v>
      </c>
      <c r="M441" s="9" t="s">
        <v>76</v>
      </c>
    </row>
    <row r="442" spans="1:13" x14ac:dyDescent="0.2">
      <c r="A442" s="6" t="s">
        <v>509</v>
      </c>
      <c r="B442" s="2">
        <v>2</v>
      </c>
      <c r="C442" s="2">
        <v>9</v>
      </c>
      <c r="D442" s="2">
        <v>11</v>
      </c>
      <c r="E442" s="2">
        <v>11</v>
      </c>
      <c r="F442" s="7">
        <v>1</v>
      </c>
      <c r="G442" s="3" t="s">
        <v>74</v>
      </c>
      <c r="H442" s="7">
        <v>0.1818181818181818</v>
      </c>
      <c r="I442" s="7">
        <v>-5.2666730912413117E-3</v>
      </c>
      <c r="J442" s="7">
        <v>-7.802124833997337E-3</v>
      </c>
      <c r="K442" s="7">
        <v>3.5563703024747977E-2</v>
      </c>
      <c r="L442" s="7">
        <v>-2.599498027967018E-2</v>
      </c>
      <c r="M442" s="3" t="s">
        <v>76</v>
      </c>
    </row>
    <row r="443" spans="1:13" x14ac:dyDescent="0.2">
      <c r="A443" s="10" t="s">
        <v>510</v>
      </c>
      <c r="B443" s="8">
        <v>2</v>
      </c>
      <c r="C443" s="8">
        <v>9</v>
      </c>
      <c r="D443" s="8">
        <v>11</v>
      </c>
      <c r="E443" s="8">
        <v>11</v>
      </c>
      <c r="F443" s="11">
        <v>1</v>
      </c>
      <c r="G443" s="9" t="s">
        <v>74</v>
      </c>
      <c r="H443" s="11">
        <v>0.1818181818181818</v>
      </c>
      <c r="I443" s="11">
        <v>-7.2852031954919938E-3</v>
      </c>
      <c r="J443" s="11">
        <v>-8.8949913438002293E-3</v>
      </c>
      <c r="K443" s="11">
        <v>2.001826227435544E-2</v>
      </c>
      <c r="L443" s="11">
        <v>-2.8519755147467959E-2</v>
      </c>
      <c r="M443" s="9" t="s">
        <v>76</v>
      </c>
    </row>
    <row r="444" spans="1:13" x14ac:dyDescent="0.2">
      <c r="A444" s="6" t="s">
        <v>511</v>
      </c>
      <c r="B444" s="2">
        <v>2</v>
      </c>
      <c r="C444" s="2">
        <v>0</v>
      </c>
      <c r="D444" s="2">
        <v>2</v>
      </c>
      <c r="E444" s="2">
        <v>11</v>
      </c>
      <c r="F444" s="7">
        <v>0.1818181818181818</v>
      </c>
      <c r="G444" s="3" t="s">
        <v>76</v>
      </c>
      <c r="H444" s="7">
        <v>1</v>
      </c>
      <c r="I444" s="7">
        <v>2.225543119436901E-2</v>
      </c>
      <c r="J444" s="7">
        <v>2.225543119436901E-2</v>
      </c>
      <c r="K444" s="7">
        <v>2.859912748424609E-2</v>
      </c>
      <c r="L444" s="7">
        <v>1.591173490449194E-2</v>
      </c>
      <c r="M444" s="3" t="s">
        <v>76</v>
      </c>
    </row>
    <row r="445" spans="1:13" x14ac:dyDescent="0.2">
      <c r="A445" s="10" t="s">
        <v>512</v>
      </c>
      <c r="B445" s="8">
        <v>1</v>
      </c>
      <c r="C445" s="8">
        <v>0</v>
      </c>
      <c r="D445" s="8">
        <v>1</v>
      </c>
      <c r="E445" s="8">
        <v>11</v>
      </c>
      <c r="F445" s="11">
        <v>9.0909090909090912E-2</v>
      </c>
      <c r="G445" s="9" t="s">
        <v>76</v>
      </c>
      <c r="H445" s="11">
        <v>1</v>
      </c>
      <c r="I445" s="11">
        <v>5.2144301372778701E-2</v>
      </c>
      <c r="J445" s="11">
        <v>5.2144301372778701E-2</v>
      </c>
      <c r="K445" s="11">
        <v>5.2144301372778701E-2</v>
      </c>
      <c r="L445" s="11">
        <v>5.2144301372778701E-2</v>
      </c>
      <c r="M445" s="9" t="s">
        <v>76</v>
      </c>
    </row>
    <row r="446" spans="1:13" x14ac:dyDescent="0.2">
      <c r="A446" s="6" t="s">
        <v>513</v>
      </c>
      <c r="B446" s="2">
        <v>0</v>
      </c>
      <c r="C446" s="2">
        <v>0</v>
      </c>
      <c r="D446" s="2">
        <v>0</v>
      </c>
      <c r="E446" s="2">
        <v>11</v>
      </c>
      <c r="F446" s="7">
        <v>0</v>
      </c>
      <c r="G446" s="3" t="s">
        <v>76</v>
      </c>
      <c r="H446" s="5" t="s">
        <v>514</v>
      </c>
      <c r="I446" s="5" t="s">
        <v>514</v>
      </c>
      <c r="J446" s="5" t="s">
        <v>514</v>
      </c>
      <c r="K446" s="5" t="s">
        <v>514</v>
      </c>
      <c r="L446" s="5" t="s">
        <v>514</v>
      </c>
      <c r="M446" s="3" t="s">
        <v>76</v>
      </c>
    </row>
    <row r="447" spans="1:13" x14ac:dyDescent="0.2">
      <c r="A447" s="10" t="s">
        <v>515</v>
      </c>
      <c r="B447" s="8">
        <v>0</v>
      </c>
      <c r="C447" s="8">
        <v>0</v>
      </c>
      <c r="D447" s="8">
        <v>0</v>
      </c>
      <c r="E447" s="8">
        <v>11</v>
      </c>
      <c r="F447" s="11">
        <v>0</v>
      </c>
      <c r="G447" s="9" t="s">
        <v>76</v>
      </c>
      <c r="H447" s="5" t="s">
        <v>514</v>
      </c>
      <c r="I447" s="5" t="s">
        <v>514</v>
      </c>
      <c r="J447" s="5" t="s">
        <v>514</v>
      </c>
      <c r="K447" s="5" t="s">
        <v>514</v>
      </c>
      <c r="L447" s="5" t="s">
        <v>514</v>
      </c>
      <c r="M447" s="9" t="s">
        <v>76</v>
      </c>
    </row>
    <row r="448" spans="1:13" x14ac:dyDescent="0.2">
      <c r="A448" s="6" t="s">
        <v>516</v>
      </c>
      <c r="B448" s="2">
        <v>0</v>
      </c>
      <c r="C448" s="2">
        <v>0</v>
      </c>
      <c r="D448" s="2">
        <v>0</v>
      </c>
      <c r="E448" s="2">
        <v>11</v>
      </c>
      <c r="F448" s="7">
        <v>0</v>
      </c>
      <c r="G448" s="3" t="s">
        <v>76</v>
      </c>
      <c r="H448" s="5" t="s">
        <v>514</v>
      </c>
      <c r="I448" s="5" t="s">
        <v>514</v>
      </c>
      <c r="J448" s="5" t="s">
        <v>514</v>
      </c>
      <c r="K448" s="5" t="s">
        <v>514</v>
      </c>
      <c r="L448" s="5" t="s">
        <v>514</v>
      </c>
      <c r="M448" s="3" t="s">
        <v>76</v>
      </c>
    </row>
    <row r="449" spans="1:13" x14ac:dyDescent="0.2">
      <c r="A449" s="10" t="s">
        <v>517</v>
      </c>
      <c r="B449" s="8">
        <v>8</v>
      </c>
      <c r="C449" s="8">
        <v>1</v>
      </c>
      <c r="D449" s="8">
        <v>9</v>
      </c>
      <c r="E449" s="8">
        <v>11</v>
      </c>
      <c r="F449" s="11">
        <v>0.81818181818181823</v>
      </c>
      <c r="G449" s="9" t="s">
        <v>76</v>
      </c>
      <c r="H449" s="11">
        <v>0.88888888888888884</v>
      </c>
      <c r="I449" s="11">
        <v>1.5614802696385819E-2</v>
      </c>
      <c r="J449" s="11">
        <v>8.5078534031413078E-3</v>
      </c>
      <c r="K449" s="11">
        <v>3.2549728752260247E-2</v>
      </c>
      <c r="L449" s="11">
        <v>-7.1146245059288127E-3</v>
      </c>
      <c r="M449" s="9" t="s">
        <v>76</v>
      </c>
    </row>
    <row r="450" spans="1:13" x14ac:dyDescent="0.2">
      <c r="A450" s="6" t="s">
        <v>518</v>
      </c>
      <c r="B450" s="2">
        <v>6</v>
      </c>
      <c r="C450" s="2">
        <v>1</v>
      </c>
      <c r="D450" s="2">
        <v>7</v>
      </c>
      <c r="E450" s="2">
        <v>11</v>
      </c>
      <c r="F450" s="7">
        <v>0.63636363636363635</v>
      </c>
      <c r="G450" s="3" t="s">
        <v>76</v>
      </c>
      <c r="H450" s="7">
        <v>0.8571428571428571</v>
      </c>
      <c r="I450" s="7">
        <v>6.1788472076271476E-3</v>
      </c>
      <c r="J450" s="7">
        <v>8.8809946714032417E-3</v>
      </c>
      <c r="K450" s="7">
        <v>1.762382254633876E-2</v>
      </c>
      <c r="L450" s="7">
        <v>-9.2997811816193376E-3</v>
      </c>
      <c r="M450" s="3" t="s">
        <v>76</v>
      </c>
    </row>
    <row r="451" spans="1:13" x14ac:dyDescent="0.2">
      <c r="A451" s="10" t="s">
        <v>519</v>
      </c>
      <c r="B451" s="8">
        <v>6</v>
      </c>
      <c r="C451" s="8">
        <v>1</v>
      </c>
      <c r="D451" s="8">
        <v>7</v>
      </c>
      <c r="E451" s="8">
        <v>11</v>
      </c>
      <c r="F451" s="11">
        <v>0.63636363636363635</v>
      </c>
      <c r="G451" s="9" t="s">
        <v>76</v>
      </c>
      <c r="H451" s="11">
        <v>0.8571428571428571</v>
      </c>
      <c r="I451" s="11">
        <v>5.771857514579949E-3</v>
      </c>
      <c r="J451" s="11">
        <v>9.1848450057405717E-3</v>
      </c>
      <c r="K451" s="11">
        <v>1.6656256506350161E-2</v>
      </c>
      <c r="L451" s="11">
        <v>-2.1498771498771552E-2</v>
      </c>
      <c r="M451" s="9" t="s">
        <v>76</v>
      </c>
    </row>
    <row r="452" spans="1:13" x14ac:dyDescent="0.2">
      <c r="A452" s="6" t="s">
        <v>520</v>
      </c>
      <c r="B452" s="2">
        <v>3</v>
      </c>
      <c r="C452" s="2">
        <v>1</v>
      </c>
      <c r="D452" s="2">
        <v>4</v>
      </c>
      <c r="E452" s="2">
        <v>11</v>
      </c>
      <c r="F452" s="7">
        <v>0.36363636363636359</v>
      </c>
      <c r="G452" s="3" t="s">
        <v>76</v>
      </c>
      <c r="H452" s="7">
        <v>0.75</v>
      </c>
      <c r="I452" s="7">
        <v>3.040792637073741E-3</v>
      </c>
      <c r="J452" s="7">
        <v>3.5951415364462451E-3</v>
      </c>
      <c r="K452" s="7">
        <v>6.2582345191042332E-3</v>
      </c>
      <c r="L452" s="7">
        <v>-1.2853470437017569E-3</v>
      </c>
      <c r="M452" s="3" t="s">
        <v>76</v>
      </c>
    </row>
    <row r="453" spans="1:13" x14ac:dyDescent="0.2">
      <c r="A453" s="10" t="s">
        <v>521</v>
      </c>
      <c r="B453" s="8">
        <v>2</v>
      </c>
      <c r="C453" s="8">
        <v>1</v>
      </c>
      <c r="D453" s="8">
        <v>3</v>
      </c>
      <c r="E453" s="8">
        <v>11</v>
      </c>
      <c r="F453" s="11">
        <v>0.27272727272727271</v>
      </c>
      <c r="G453" s="9" t="s">
        <v>76</v>
      </c>
      <c r="H453" s="11">
        <v>0.66666666666666663</v>
      </c>
      <c r="I453" s="11">
        <v>2.1668095043938369E-2</v>
      </c>
      <c r="J453" s="11">
        <v>1.169590643274931E-3</v>
      </c>
      <c r="K453" s="11">
        <v>7.0408035937109981E-2</v>
      </c>
      <c r="L453" s="11">
        <v>-6.5733414485698027E-3</v>
      </c>
      <c r="M453" s="9" t="s">
        <v>76</v>
      </c>
    </row>
    <row r="454" spans="1:13" x14ac:dyDescent="0.2">
      <c r="A454" s="6" t="s">
        <v>522</v>
      </c>
      <c r="B454" s="2">
        <v>2</v>
      </c>
      <c r="C454" s="2">
        <v>1</v>
      </c>
      <c r="D454" s="2">
        <v>3</v>
      </c>
      <c r="E454" s="2">
        <v>11</v>
      </c>
      <c r="F454" s="7">
        <v>0.27272727272727271</v>
      </c>
      <c r="G454" s="3" t="s">
        <v>76</v>
      </c>
      <c r="H454" s="7">
        <v>0.66666666666666663</v>
      </c>
      <c r="I454" s="7">
        <v>1.929580482579241E-2</v>
      </c>
      <c r="J454" s="7">
        <v>8.4801043705153845E-3</v>
      </c>
      <c r="K454" s="7">
        <v>5.1327749064337791E-2</v>
      </c>
      <c r="L454" s="7">
        <v>-1.9204389574759559E-3</v>
      </c>
      <c r="M454" s="3" t="s">
        <v>76</v>
      </c>
    </row>
    <row r="455" spans="1:13" x14ac:dyDescent="0.2">
      <c r="A455" s="10" t="s">
        <v>523</v>
      </c>
      <c r="B455" s="8">
        <v>2</v>
      </c>
      <c r="C455" s="8">
        <v>1</v>
      </c>
      <c r="D455" s="8">
        <v>3</v>
      </c>
      <c r="E455" s="8">
        <v>11</v>
      </c>
      <c r="F455" s="11">
        <v>0.27272727272727271</v>
      </c>
      <c r="G455" s="9" t="s">
        <v>76</v>
      </c>
      <c r="H455" s="11">
        <v>0.66666666666666663</v>
      </c>
      <c r="I455" s="11">
        <v>1.797204335518747E-2</v>
      </c>
      <c r="J455" s="11">
        <v>2.001847859562678E-2</v>
      </c>
      <c r="K455" s="11">
        <v>3.4021215043394282E-2</v>
      </c>
      <c r="L455" s="11">
        <v>-1.2356357345866259E-4</v>
      </c>
      <c r="M455" s="9" t="s">
        <v>76</v>
      </c>
    </row>
    <row r="456" spans="1:13" x14ac:dyDescent="0.2">
      <c r="A456" s="6" t="s">
        <v>524</v>
      </c>
      <c r="B456" s="2">
        <v>2</v>
      </c>
      <c r="C456" s="2">
        <v>1</v>
      </c>
      <c r="D456" s="2">
        <v>3</v>
      </c>
      <c r="E456" s="2">
        <v>11</v>
      </c>
      <c r="F456" s="7">
        <v>0.27272727272727271</v>
      </c>
      <c r="G456" s="3" t="s">
        <v>76</v>
      </c>
      <c r="H456" s="7">
        <v>0.66666666666666663</v>
      </c>
      <c r="I456" s="7">
        <v>1.6134429298407839E-2</v>
      </c>
      <c r="J456" s="7">
        <v>2.449477466785344E-2</v>
      </c>
      <c r="K456" s="7">
        <v>2.779075198505376E-2</v>
      </c>
      <c r="L456" s="7">
        <v>-3.8822387576836759E-3</v>
      </c>
      <c r="M456" s="3" t="s">
        <v>76</v>
      </c>
    </row>
    <row r="457" spans="1:13" x14ac:dyDescent="0.2">
      <c r="A457" s="10" t="s">
        <v>525</v>
      </c>
      <c r="B457" s="8">
        <v>2</v>
      </c>
      <c r="C457" s="8">
        <v>1</v>
      </c>
      <c r="D457" s="8">
        <v>3</v>
      </c>
      <c r="E457" s="8">
        <v>11</v>
      </c>
      <c r="F457" s="11">
        <v>0.27272727272727271</v>
      </c>
      <c r="G457" s="9" t="s">
        <v>76</v>
      </c>
      <c r="H457" s="11">
        <v>0.66666666666666663</v>
      </c>
      <c r="I457" s="11">
        <v>8.7552142649678366E-3</v>
      </c>
      <c r="J457" s="11">
        <v>1.369257950530023E-2</v>
      </c>
      <c r="K457" s="11">
        <v>1.913351314902223E-2</v>
      </c>
      <c r="L457" s="11">
        <v>-6.5604498594189486E-3</v>
      </c>
      <c r="M457" s="9" t="s">
        <v>76</v>
      </c>
    </row>
    <row r="458" spans="1:13" x14ac:dyDescent="0.2">
      <c r="A458" s="6" t="s">
        <v>526</v>
      </c>
      <c r="B458" s="2">
        <v>2</v>
      </c>
      <c r="C458" s="2">
        <v>1</v>
      </c>
      <c r="D458" s="2">
        <v>3</v>
      </c>
      <c r="E458" s="2">
        <v>11</v>
      </c>
      <c r="F458" s="7">
        <v>0.27272727272727271</v>
      </c>
      <c r="G458" s="3" t="s">
        <v>76</v>
      </c>
      <c r="H458" s="7">
        <v>0.66666666666666663</v>
      </c>
      <c r="I458" s="7">
        <v>6.4936246509142981E-3</v>
      </c>
      <c r="J458" s="7">
        <v>2.4566000655092961E-3</v>
      </c>
      <c r="K458" s="7">
        <v>1.8425324675324539E-2</v>
      </c>
      <c r="L458" s="7">
        <v>-1.4010507880909411E-3</v>
      </c>
      <c r="M458" s="3" t="s">
        <v>76</v>
      </c>
    </row>
    <row r="459" spans="1:13" x14ac:dyDescent="0.2">
      <c r="A459" s="10" t="s">
        <v>527</v>
      </c>
      <c r="B459" s="8">
        <v>2</v>
      </c>
      <c r="C459" s="8">
        <v>1</v>
      </c>
      <c r="D459" s="8">
        <v>3</v>
      </c>
      <c r="E459" s="8">
        <v>11</v>
      </c>
      <c r="F459" s="11">
        <v>0.27272727272727271</v>
      </c>
      <c r="G459" s="9" t="s">
        <v>76</v>
      </c>
      <c r="H459" s="11">
        <v>0.66666666666666663</v>
      </c>
      <c r="I459" s="11">
        <v>2.459347453736771E-3</v>
      </c>
      <c r="J459" s="11">
        <v>4.4822112242040024E-3</v>
      </c>
      <c r="K459" s="11">
        <v>7.3683252979166447E-3</v>
      </c>
      <c r="L459" s="11">
        <v>-4.4724941609103341E-3</v>
      </c>
      <c r="M459" s="9" t="s">
        <v>76</v>
      </c>
    </row>
    <row r="460" spans="1:13" x14ac:dyDescent="0.2">
      <c r="A460" s="6" t="s">
        <v>528</v>
      </c>
      <c r="B460" s="2">
        <v>1</v>
      </c>
      <c r="C460" s="2">
        <v>1</v>
      </c>
      <c r="D460" s="2">
        <v>2</v>
      </c>
      <c r="E460" s="2">
        <v>11</v>
      </c>
      <c r="F460" s="7">
        <v>0.1818181818181818</v>
      </c>
      <c r="G460" s="3" t="s">
        <v>76</v>
      </c>
      <c r="H460" s="7">
        <v>0.5</v>
      </c>
      <c r="I460" s="7">
        <v>6.4255918978078919E-4</v>
      </c>
      <c r="J460" s="7">
        <v>6.4255918978078919E-4</v>
      </c>
      <c r="K460" s="7">
        <v>4.050222762252087E-3</v>
      </c>
      <c r="L460" s="7">
        <v>-2.7651043826905091E-3</v>
      </c>
      <c r="M460" s="3" t="s">
        <v>76</v>
      </c>
    </row>
    <row r="461" spans="1:13" x14ac:dyDescent="0.2">
      <c r="A461" s="10" t="s">
        <v>529</v>
      </c>
      <c r="B461" s="8">
        <v>1</v>
      </c>
      <c r="C461" s="8">
        <v>1</v>
      </c>
      <c r="D461" s="8">
        <v>2</v>
      </c>
      <c r="E461" s="8">
        <v>11</v>
      </c>
      <c r="F461" s="11">
        <v>0.1818181818181818</v>
      </c>
      <c r="G461" s="9" t="s">
        <v>76</v>
      </c>
      <c r="H461" s="11">
        <v>0.5</v>
      </c>
      <c r="I461" s="11">
        <v>-2.402260576384208E-3</v>
      </c>
      <c r="J461" s="11">
        <v>-2.402260576384208E-3</v>
      </c>
      <c r="K461" s="11">
        <v>2.9979389169947361E-3</v>
      </c>
      <c r="L461" s="11">
        <v>-7.8024600697631508E-3</v>
      </c>
      <c r="M461" s="9" t="s">
        <v>76</v>
      </c>
    </row>
    <row r="462" spans="1:13" x14ac:dyDescent="0.2">
      <c r="A462" s="6" t="s">
        <v>530</v>
      </c>
      <c r="B462" s="2">
        <v>7</v>
      </c>
      <c r="C462" s="2">
        <v>2</v>
      </c>
      <c r="D462" s="2">
        <v>9</v>
      </c>
      <c r="E462" s="2">
        <v>11</v>
      </c>
      <c r="F462" s="7">
        <v>0.81818181818181823</v>
      </c>
      <c r="G462" s="3" t="s">
        <v>76</v>
      </c>
      <c r="H462" s="7">
        <v>0.77777777777777779</v>
      </c>
      <c r="I462" s="7">
        <v>1.162004704384377E-2</v>
      </c>
      <c r="J462" s="7">
        <v>5.4644808743167239E-3</v>
      </c>
      <c r="K462" s="7">
        <v>3.240740740740744E-2</v>
      </c>
      <c r="L462" s="7">
        <v>-2.9450261780106231E-3</v>
      </c>
      <c r="M462" s="3" t="s">
        <v>76</v>
      </c>
    </row>
    <row r="463" spans="1:13" x14ac:dyDescent="0.2">
      <c r="A463" s="10" t="s">
        <v>531</v>
      </c>
      <c r="B463" s="8">
        <v>4</v>
      </c>
      <c r="C463" s="8">
        <v>2</v>
      </c>
      <c r="D463" s="8">
        <v>6</v>
      </c>
      <c r="E463" s="8">
        <v>11</v>
      </c>
      <c r="F463" s="11">
        <v>0.54545454545454541</v>
      </c>
      <c r="G463" s="9" t="s">
        <v>76</v>
      </c>
      <c r="H463" s="11">
        <v>0.66666666666666663</v>
      </c>
      <c r="I463" s="11">
        <v>7.6928822583763878E-3</v>
      </c>
      <c r="J463" s="11">
        <v>3.1450132332248031E-3</v>
      </c>
      <c r="K463" s="11">
        <v>3.749177811883353E-2</v>
      </c>
      <c r="L463" s="11">
        <v>-9.6934765522662669E-3</v>
      </c>
      <c r="M463" s="9" t="s">
        <v>76</v>
      </c>
    </row>
    <row r="464" spans="1:13" x14ac:dyDescent="0.2">
      <c r="A464" s="6" t="s">
        <v>532</v>
      </c>
      <c r="B464" s="2">
        <v>3</v>
      </c>
      <c r="C464" s="2">
        <v>2</v>
      </c>
      <c r="D464" s="2">
        <v>5</v>
      </c>
      <c r="E464" s="2">
        <v>11</v>
      </c>
      <c r="F464" s="7">
        <v>0.45454545454545447</v>
      </c>
      <c r="G464" s="3" t="s">
        <v>76</v>
      </c>
      <c r="H464" s="7">
        <v>0.6</v>
      </c>
      <c r="I464" s="7">
        <v>3.014237326753166E-2</v>
      </c>
      <c r="J464" s="7">
        <v>9.1876208897485601E-3</v>
      </c>
      <c r="K464" s="7">
        <v>0.1282097324474771</v>
      </c>
      <c r="L464" s="7">
        <v>-5.9541530217327443E-3</v>
      </c>
      <c r="M464" s="3" t="s">
        <v>76</v>
      </c>
    </row>
    <row r="465" spans="1:13" x14ac:dyDescent="0.2">
      <c r="A465" s="10" t="s">
        <v>533</v>
      </c>
      <c r="B465" s="8">
        <v>3</v>
      </c>
      <c r="C465" s="8">
        <v>2</v>
      </c>
      <c r="D465" s="8">
        <v>5</v>
      </c>
      <c r="E465" s="8">
        <v>11</v>
      </c>
      <c r="F465" s="11">
        <v>0.45454545454545447</v>
      </c>
      <c r="G465" s="9" t="s">
        <v>76</v>
      </c>
      <c r="H465" s="11">
        <v>0.6</v>
      </c>
      <c r="I465" s="11">
        <v>1.6420102098029239E-3</v>
      </c>
      <c r="J465" s="11">
        <v>1.6189962223420731E-3</v>
      </c>
      <c r="K465" s="11">
        <v>1.882732651963415E-2</v>
      </c>
      <c r="L465" s="11">
        <v>-2.1254208754208911E-2</v>
      </c>
      <c r="M465" s="9" t="s">
        <v>76</v>
      </c>
    </row>
    <row r="466" spans="1:13" x14ac:dyDescent="0.2">
      <c r="A466" s="6" t="s">
        <v>534</v>
      </c>
      <c r="B466" s="2">
        <v>3</v>
      </c>
      <c r="C466" s="2">
        <v>2</v>
      </c>
      <c r="D466" s="2">
        <v>5</v>
      </c>
      <c r="E466" s="2">
        <v>11</v>
      </c>
      <c r="F466" s="7">
        <v>0.45454545454545447</v>
      </c>
      <c r="G466" s="3" t="s">
        <v>76</v>
      </c>
      <c r="H466" s="7">
        <v>0.6</v>
      </c>
      <c r="I466" s="7">
        <v>-4.1596219898747399E-4</v>
      </c>
      <c r="J466" s="7">
        <v>1.819836214740578E-3</v>
      </c>
      <c r="K466" s="7">
        <v>6.147540983606703E-3</v>
      </c>
      <c r="L466" s="7">
        <v>-7.4866310160428551E-3</v>
      </c>
      <c r="M466" s="3" t="s">
        <v>76</v>
      </c>
    </row>
    <row r="467" spans="1:13" x14ac:dyDescent="0.2">
      <c r="A467" s="10" t="s">
        <v>535</v>
      </c>
      <c r="B467" s="8">
        <v>3</v>
      </c>
      <c r="C467" s="8">
        <v>2</v>
      </c>
      <c r="D467" s="8">
        <v>5</v>
      </c>
      <c r="E467" s="8">
        <v>11</v>
      </c>
      <c r="F467" s="11">
        <v>0.45454545454545447</v>
      </c>
      <c r="G467" s="9" t="s">
        <v>76</v>
      </c>
      <c r="H467" s="11">
        <v>0.6</v>
      </c>
      <c r="I467" s="11">
        <v>-3.9448206992501508E-3</v>
      </c>
      <c r="J467" s="11">
        <v>2.8312570781419128E-4</v>
      </c>
      <c r="K467" s="11">
        <v>7.0126227208975322E-3</v>
      </c>
      <c r="L467" s="11">
        <v>-1.9945909398242031E-2</v>
      </c>
      <c r="M467" s="9" t="s">
        <v>76</v>
      </c>
    </row>
    <row r="468" spans="1:13" x14ac:dyDescent="0.2">
      <c r="A468" s="6" t="s">
        <v>536</v>
      </c>
      <c r="B468" s="2">
        <v>3</v>
      </c>
      <c r="C468" s="2">
        <v>2</v>
      </c>
      <c r="D468" s="2">
        <v>5</v>
      </c>
      <c r="E468" s="2">
        <v>11</v>
      </c>
      <c r="F468" s="7">
        <v>0.45454545454545447</v>
      </c>
      <c r="G468" s="3" t="s">
        <v>76</v>
      </c>
      <c r="H468" s="7">
        <v>0.6</v>
      </c>
      <c r="I468" s="7">
        <v>-1.336445887735618E-2</v>
      </c>
      <c r="J468" s="7">
        <v>6.7950169875425903E-3</v>
      </c>
      <c r="K468" s="7">
        <v>2.916482545293864E-2</v>
      </c>
      <c r="L468" s="7">
        <v>-9.1194694126887188E-2</v>
      </c>
      <c r="M468" s="3" t="s">
        <v>76</v>
      </c>
    </row>
    <row r="469" spans="1:13" x14ac:dyDescent="0.2">
      <c r="A469" s="10" t="s">
        <v>537</v>
      </c>
      <c r="B469" s="8">
        <v>2</v>
      </c>
      <c r="C469" s="8">
        <v>2</v>
      </c>
      <c r="D469" s="8">
        <v>4</v>
      </c>
      <c r="E469" s="8">
        <v>11</v>
      </c>
      <c r="F469" s="11">
        <v>0.36363636363636359</v>
      </c>
      <c r="G469" s="9" t="s">
        <v>76</v>
      </c>
      <c r="H469" s="11">
        <v>0.5</v>
      </c>
      <c r="I469" s="11">
        <v>2.9949894310738472E-3</v>
      </c>
      <c r="J469" s="11">
        <v>5.3194366823753891E-3</v>
      </c>
      <c r="K469" s="11">
        <v>1.922074052000311E-2</v>
      </c>
      <c r="L469" s="11">
        <v>-1.7879656160458501E-2</v>
      </c>
      <c r="M469" s="9" t="s">
        <v>76</v>
      </c>
    </row>
    <row r="470" spans="1:13" x14ac:dyDescent="0.2">
      <c r="A470" s="6" t="s">
        <v>538</v>
      </c>
      <c r="B470" s="2">
        <v>2</v>
      </c>
      <c r="C470" s="2">
        <v>2</v>
      </c>
      <c r="D470" s="2">
        <v>4</v>
      </c>
      <c r="E470" s="2">
        <v>11</v>
      </c>
      <c r="F470" s="7">
        <v>0.36363636363636359</v>
      </c>
      <c r="G470" s="3" t="s">
        <v>76</v>
      </c>
      <c r="H470" s="7">
        <v>0.5</v>
      </c>
      <c r="I470" s="7">
        <v>-3.3066924585374302E-3</v>
      </c>
      <c r="J470" s="7">
        <v>3.5358519391687221E-4</v>
      </c>
      <c r="K470" s="7">
        <v>7.9205711735832462E-3</v>
      </c>
      <c r="L470" s="7">
        <v>-2.1854511395566711E-2</v>
      </c>
      <c r="M470" s="3" t="s">
        <v>76</v>
      </c>
    </row>
    <row r="471" spans="1:13" x14ac:dyDescent="0.2">
      <c r="A471" s="10" t="s">
        <v>539</v>
      </c>
      <c r="B471" s="8">
        <v>1</v>
      </c>
      <c r="C471" s="8">
        <v>2</v>
      </c>
      <c r="D471" s="8">
        <v>3</v>
      </c>
      <c r="E471" s="8">
        <v>11</v>
      </c>
      <c r="F471" s="11">
        <v>0.27272727272727271</v>
      </c>
      <c r="G471" s="9" t="s">
        <v>76</v>
      </c>
      <c r="H471" s="11">
        <v>0.33333333333333331</v>
      </c>
      <c r="I471" s="11">
        <v>2.0127554975331399E-3</v>
      </c>
      <c r="J471" s="11">
        <v>-1.9894675248683939E-3</v>
      </c>
      <c r="K471" s="11">
        <v>1.5953095173166121E-2</v>
      </c>
      <c r="L471" s="11">
        <v>-7.9253611556983072E-3</v>
      </c>
      <c r="M471" s="9" t="s">
        <v>76</v>
      </c>
    </row>
    <row r="472" spans="1:13" x14ac:dyDescent="0.2">
      <c r="A472" s="6" t="s">
        <v>540</v>
      </c>
      <c r="B472" s="2">
        <v>1</v>
      </c>
      <c r="C472" s="2">
        <v>2</v>
      </c>
      <c r="D472" s="2">
        <v>3</v>
      </c>
      <c r="E472" s="2">
        <v>11</v>
      </c>
      <c r="F472" s="7">
        <v>0.27272727272727271</v>
      </c>
      <c r="G472" s="3" t="s">
        <v>76</v>
      </c>
      <c r="H472" s="7">
        <v>0.33333333333333331</v>
      </c>
      <c r="I472" s="7">
        <v>-5.5101284627647002E-3</v>
      </c>
      <c r="J472" s="7">
        <v>-2.2580159566462088E-3</v>
      </c>
      <c r="K472" s="7">
        <v>2.0048392671966789E-2</v>
      </c>
      <c r="L472" s="7">
        <v>-3.4320762103614677E-2</v>
      </c>
      <c r="M472" s="3" t="s">
        <v>76</v>
      </c>
    </row>
    <row r="473" spans="1:13" x14ac:dyDescent="0.2">
      <c r="A473" s="10" t="s">
        <v>541</v>
      </c>
      <c r="B473" s="8">
        <v>0</v>
      </c>
      <c r="C473" s="8">
        <v>2</v>
      </c>
      <c r="D473" s="8">
        <v>2</v>
      </c>
      <c r="E473" s="8">
        <v>11</v>
      </c>
      <c r="F473" s="11">
        <v>0.1818181818181818</v>
      </c>
      <c r="G473" s="9" t="s">
        <v>76</v>
      </c>
      <c r="H473" s="11">
        <v>0</v>
      </c>
      <c r="I473" s="11">
        <v>-6.202741264021483E-3</v>
      </c>
      <c r="J473" s="11">
        <v>-6.202741264021483E-3</v>
      </c>
      <c r="K473" s="11">
        <v>-6.1647066477983348E-3</v>
      </c>
      <c r="L473" s="11">
        <v>-6.2407758802446311E-3</v>
      </c>
      <c r="M473" s="9" t="s">
        <v>76</v>
      </c>
    </row>
    <row r="474" spans="1:13" x14ac:dyDescent="0.2">
      <c r="A474" s="6" t="s">
        <v>542</v>
      </c>
      <c r="B474" s="2">
        <v>7</v>
      </c>
      <c r="C474" s="2">
        <v>3</v>
      </c>
      <c r="D474" s="2">
        <v>10</v>
      </c>
      <c r="E474" s="2">
        <v>11</v>
      </c>
      <c r="F474" s="7">
        <v>0.90909090909090906</v>
      </c>
      <c r="G474" s="3" t="s">
        <v>76</v>
      </c>
      <c r="H474" s="7">
        <v>0.7</v>
      </c>
      <c r="I474" s="7">
        <v>6.7893359024215564E-3</v>
      </c>
      <c r="J474" s="7">
        <v>2.8315352080618972E-3</v>
      </c>
      <c r="K474" s="7">
        <v>3.8146441372247653E-2</v>
      </c>
      <c r="L474" s="7">
        <v>-1.348491559623999E-2</v>
      </c>
      <c r="M474" s="3" t="s">
        <v>76</v>
      </c>
    </row>
    <row r="475" spans="1:13" x14ac:dyDescent="0.2">
      <c r="A475" s="10" t="s">
        <v>543</v>
      </c>
      <c r="B475" s="8">
        <v>7</v>
      </c>
      <c r="C475" s="8">
        <v>3</v>
      </c>
      <c r="D475" s="8">
        <v>10</v>
      </c>
      <c r="E475" s="8">
        <v>11</v>
      </c>
      <c r="F475" s="11">
        <v>0.90909090909090906</v>
      </c>
      <c r="G475" s="9" t="s">
        <v>76</v>
      </c>
      <c r="H475" s="11">
        <v>0.7</v>
      </c>
      <c r="I475" s="11">
        <v>2.119273356581164E-3</v>
      </c>
      <c r="J475" s="11">
        <v>5.0945367069512582E-3</v>
      </c>
      <c r="K475" s="11">
        <v>1.880122127591188E-2</v>
      </c>
      <c r="L475" s="11">
        <v>-2.1059190031152641E-2</v>
      </c>
      <c r="M475" s="9" t="s">
        <v>76</v>
      </c>
    </row>
    <row r="476" spans="1:13" x14ac:dyDescent="0.2">
      <c r="A476" s="6" t="s">
        <v>544</v>
      </c>
      <c r="B476" s="2">
        <v>7</v>
      </c>
      <c r="C476" s="2">
        <v>3</v>
      </c>
      <c r="D476" s="2">
        <v>10</v>
      </c>
      <c r="E476" s="2">
        <v>11</v>
      </c>
      <c r="F476" s="7">
        <v>0.90909090909090906</v>
      </c>
      <c r="G476" s="3" t="s">
        <v>76</v>
      </c>
      <c r="H476" s="7">
        <v>0.7</v>
      </c>
      <c r="I476" s="7">
        <v>1.344059509759576E-3</v>
      </c>
      <c r="J476" s="7">
        <v>1.9284671196505569E-3</v>
      </c>
      <c r="K476" s="7">
        <v>1.050030883261255E-2</v>
      </c>
      <c r="L476" s="7">
        <v>-1.9343620951966959E-2</v>
      </c>
      <c r="M476" s="3" t="s">
        <v>76</v>
      </c>
    </row>
    <row r="477" spans="1:13" x14ac:dyDescent="0.2">
      <c r="A477" s="10" t="s">
        <v>545</v>
      </c>
      <c r="B477" s="8">
        <v>6</v>
      </c>
      <c r="C477" s="8">
        <v>3</v>
      </c>
      <c r="D477" s="8">
        <v>9</v>
      </c>
      <c r="E477" s="8">
        <v>11</v>
      </c>
      <c r="F477" s="11">
        <v>0.81818181818181823</v>
      </c>
      <c r="G477" s="9" t="s">
        <v>76</v>
      </c>
      <c r="H477" s="11">
        <v>0.66666666666666663</v>
      </c>
      <c r="I477" s="11">
        <v>3.539763930157684E-3</v>
      </c>
      <c r="J477" s="11">
        <v>5.4832076764907978E-3</v>
      </c>
      <c r="K477" s="11">
        <v>1.638866632675362E-2</v>
      </c>
      <c r="L477" s="11">
        <v>-1.4120494889725671E-2</v>
      </c>
      <c r="M477" s="9" t="s">
        <v>76</v>
      </c>
    </row>
    <row r="478" spans="1:13" x14ac:dyDescent="0.2">
      <c r="A478" s="6" t="s">
        <v>546</v>
      </c>
      <c r="B478" s="2">
        <v>4</v>
      </c>
      <c r="C478" s="2">
        <v>3</v>
      </c>
      <c r="D478" s="2">
        <v>7</v>
      </c>
      <c r="E478" s="2">
        <v>11</v>
      </c>
      <c r="F478" s="7">
        <v>0.63636363636363635</v>
      </c>
      <c r="G478" s="3" t="s">
        <v>76</v>
      </c>
      <c r="H478" s="7">
        <v>0.5714285714285714</v>
      </c>
      <c r="I478" s="7">
        <v>5.5710318696272311E-3</v>
      </c>
      <c r="J478" s="7">
        <v>7.4355083459787252E-3</v>
      </c>
      <c r="K478" s="7">
        <v>3.2025316455696277E-2</v>
      </c>
      <c r="L478" s="7">
        <v>-3.4686743748319371E-2</v>
      </c>
      <c r="M478" s="3" t="s">
        <v>76</v>
      </c>
    </row>
    <row r="479" spans="1:13" x14ac:dyDescent="0.2">
      <c r="A479" s="10" t="s">
        <v>547</v>
      </c>
      <c r="B479" s="8">
        <v>4</v>
      </c>
      <c r="C479" s="8">
        <v>3</v>
      </c>
      <c r="D479" s="8">
        <v>7</v>
      </c>
      <c r="E479" s="8">
        <v>11</v>
      </c>
      <c r="F479" s="11">
        <v>0.63636363636363635</v>
      </c>
      <c r="G479" s="9" t="s">
        <v>76</v>
      </c>
      <c r="H479" s="11">
        <v>0.5714285714285714</v>
      </c>
      <c r="I479" s="11">
        <v>1.4147514150660049E-3</v>
      </c>
      <c r="J479" s="11">
        <v>1.479289940828465E-3</v>
      </c>
      <c r="K479" s="11">
        <v>2.0622725434694681E-2</v>
      </c>
      <c r="L479" s="11">
        <v>-1.6677785190126752E-2</v>
      </c>
      <c r="M479" s="9" t="s">
        <v>76</v>
      </c>
    </row>
    <row r="480" spans="1:13" x14ac:dyDescent="0.2">
      <c r="A480" s="6" t="s">
        <v>548</v>
      </c>
      <c r="B480" s="2">
        <v>4</v>
      </c>
      <c r="C480" s="2">
        <v>3</v>
      </c>
      <c r="D480" s="2">
        <v>7</v>
      </c>
      <c r="E480" s="2">
        <v>11</v>
      </c>
      <c r="F480" s="7">
        <v>0.63636363636363635</v>
      </c>
      <c r="G480" s="3" t="s">
        <v>76</v>
      </c>
      <c r="H480" s="7">
        <v>0.5714285714285714</v>
      </c>
      <c r="I480" s="7">
        <v>1.604086650198098E-4</v>
      </c>
      <c r="J480" s="7">
        <v>2.5167785234898599E-3</v>
      </c>
      <c r="K480" s="7">
        <v>2.19257693831727E-2</v>
      </c>
      <c r="L480" s="7">
        <v>-2.99072496687488E-2</v>
      </c>
      <c r="M480" s="3" t="s">
        <v>76</v>
      </c>
    </row>
    <row r="481" spans="1:13" x14ac:dyDescent="0.2">
      <c r="A481" s="10" t="s">
        <v>549</v>
      </c>
      <c r="B481" s="8">
        <v>4</v>
      </c>
      <c r="C481" s="8">
        <v>3</v>
      </c>
      <c r="D481" s="8">
        <v>7</v>
      </c>
      <c r="E481" s="8">
        <v>11</v>
      </c>
      <c r="F481" s="11">
        <v>0.63636363636363635</v>
      </c>
      <c r="G481" s="9" t="s">
        <v>76</v>
      </c>
      <c r="H481" s="11">
        <v>0.5714285714285714</v>
      </c>
      <c r="I481" s="11">
        <v>-4.837691672500477E-3</v>
      </c>
      <c r="J481" s="11">
        <v>3.3388981636059971E-3</v>
      </c>
      <c r="K481" s="11">
        <v>2.0597127739984789E-2</v>
      </c>
      <c r="L481" s="11">
        <v>-3.2022067642120462E-2</v>
      </c>
      <c r="M481" s="9" t="s">
        <v>76</v>
      </c>
    </row>
    <row r="482" spans="1:13" x14ac:dyDescent="0.2">
      <c r="A482" s="6" t="s">
        <v>550</v>
      </c>
      <c r="B482" s="2">
        <v>2</v>
      </c>
      <c r="C482" s="2">
        <v>3</v>
      </c>
      <c r="D482" s="2">
        <v>5</v>
      </c>
      <c r="E482" s="2">
        <v>11</v>
      </c>
      <c r="F482" s="7">
        <v>0.45454545454545447</v>
      </c>
      <c r="G482" s="3" t="s">
        <v>76</v>
      </c>
      <c r="H482" s="7">
        <v>0.4</v>
      </c>
      <c r="I482" s="7">
        <v>-4.1447261394956126E-3</v>
      </c>
      <c r="J482" s="7">
        <v>-2.823086574654909E-3</v>
      </c>
      <c r="K482" s="7">
        <v>1.0469436001350861E-2</v>
      </c>
      <c r="L482" s="7">
        <v>-2.340202584701356E-2</v>
      </c>
      <c r="M482" s="3" t="s">
        <v>76</v>
      </c>
    </row>
    <row r="483" spans="1:13" x14ac:dyDescent="0.2">
      <c r="A483" s="10" t="s">
        <v>551</v>
      </c>
      <c r="B483" s="8">
        <v>0</v>
      </c>
      <c r="C483" s="8">
        <v>3</v>
      </c>
      <c r="D483" s="8">
        <v>3</v>
      </c>
      <c r="E483" s="8">
        <v>11</v>
      </c>
      <c r="F483" s="11">
        <v>0.27272727272727271</v>
      </c>
      <c r="G483" s="9" t="s">
        <v>76</v>
      </c>
      <c r="H483" s="11">
        <v>0</v>
      </c>
      <c r="I483" s="11">
        <v>-9.4114542162363844E-3</v>
      </c>
      <c r="J483" s="11">
        <v>-8.5506626763574012E-3</v>
      </c>
      <c r="K483" s="11">
        <v>-6.5975494816211677E-3</v>
      </c>
      <c r="L483" s="11">
        <v>-1.3086150490730589E-2</v>
      </c>
      <c r="M483" s="9" t="s">
        <v>76</v>
      </c>
    </row>
    <row r="484" spans="1:13" x14ac:dyDescent="0.2">
      <c r="A484" s="6" t="s">
        <v>552</v>
      </c>
      <c r="B484" s="2">
        <v>6</v>
      </c>
      <c r="C484" s="2">
        <v>4</v>
      </c>
      <c r="D484" s="2">
        <v>10</v>
      </c>
      <c r="E484" s="2">
        <v>11</v>
      </c>
      <c r="F484" s="7">
        <v>0.90909090909090906</v>
      </c>
      <c r="G484" s="3" t="s">
        <v>76</v>
      </c>
      <c r="H484" s="7">
        <v>0.6</v>
      </c>
      <c r="I484" s="7">
        <v>6.6155170967233442E-3</v>
      </c>
      <c r="J484" s="7">
        <v>6.2195988854487627E-3</v>
      </c>
      <c r="K484" s="7">
        <v>5.782073813708255E-2</v>
      </c>
      <c r="L484" s="7">
        <v>-2.6421184768964049E-2</v>
      </c>
      <c r="M484" s="3" t="s">
        <v>76</v>
      </c>
    </row>
    <row r="485" spans="1:13" x14ac:dyDescent="0.2">
      <c r="A485" s="10" t="s">
        <v>553</v>
      </c>
      <c r="B485" s="8">
        <v>6</v>
      </c>
      <c r="C485" s="8">
        <v>4</v>
      </c>
      <c r="D485" s="8">
        <v>10</v>
      </c>
      <c r="E485" s="8">
        <v>11</v>
      </c>
      <c r="F485" s="11">
        <v>0.90909090909090906</v>
      </c>
      <c r="G485" s="9" t="s">
        <v>76</v>
      </c>
      <c r="H485" s="11">
        <v>0.6</v>
      </c>
      <c r="I485" s="11">
        <v>1.0499312617129439E-3</v>
      </c>
      <c r="J485" s="11">
        <v>1.4709601633680069E-3</v>
      </c>
      <c r="K485" s="11">
        <v>2.1108179419525142E-2</v>
      </c>
      <c r="L485" s="11">
        <v>-2.4334600760456349E-2</v>
      </c>
      <c r="M485" s="9" t="s">
        <v>76</v>
      </c>
    </row>
    <row r="486" spans="1:13" x14ac:dyDescent="0.2">
      <c r="A486" s="6" t="s">
        <v>554</v>
      </c>
      <c r="B486" s="2">
        <v>5</v>
      </c>
      <c r="C486" s="2">
        <v>4</v>
      </c>
      <c r="D486" s="2">
        <v>9</v>
      </c>
      <c r="E486" s="2">
        <v>11</v>
      </c>
      <c r="F486" s="7">
        <v>0.81818181818181823</v>
      </c>
      <c r="G486" s="3" t="s">
        <v>76</v>
      </c>
      <c r="H486" s="7">
        <v>0.55555555555555558</v>
      </c>
      <c r="I486" s="7">
        <v>1.652608022948877E-3</v>
      </c>
      <c r="J486" s="7">
        <v>3.5335689045936651E-3</v>
      </c>
      <c r="K486" s="7">
        <v>2.2854851643945521E-2</v>
      </c>
      <c r="L486" s="7">
        <v>-1.483357452966716E-2</v>
      </c>
      <c r="M486" s="3" t="s">
        <v>76</v>
      </c>
    </row>
    <row r="487" spans="1:13" x14ac:dyDescent="0.2">
      <c r="A487" s="10" t="s">
        <v>555</v>
      </c>
      <c r="B487" s="8">
        <v>4</v>
      </c>
      <c r="C487" s="8">
        <v>4</v>
      </c>
      <c r="D487" s="8">
        <v>8</v>
      </c>
      <c r="E487" s="8">
        <v>11</v>
      </c>
      <c r="F487" s="11">
        <v>0.72727272727272729</v>
      </c>
      <c r="G487" s="9" t="s">
        <v>76</v>
      </c>
      <c r="H487" s="11">
        <v>0.5</v>
      </c>
      <c r="I487" s="11">
        <v>8.8484195984277342E-3</v>
      </c>
      <c r="J487" s="11">
        <v>3.6895239498613291E-4</v>
      </c>
      <c r="K487" s="11">
        <v>4.9957144606342492E-2</v>
      </c>
      <c r="L487" s="11">
        <v>-9.8550724637682663E-3</v>
      </c>
      <c r="M487" s="9" t="s">
        <v>76</v>
      </c>
    </row>
    <row r="488" spans="1:13" x14ac:dyDescent="0.2">
      <c r="A488" s="6" t="s">
        <v>556</v>
      </c>
      <c r="B488" s="2">
        <v>4</v>
      </c>
      <c r="C488" s="2">
        <v>4</v>
      </c>
      <c r="D488" s="2">
        <v>8</v>
      </c>
      <c r="E488" s="2">
        <v>11</v>
      </c>
      <c r="F488" s="7">
        <v>0.72727272727272729</v>
      </c>
      <c r="G488" s="3" t="s">
        <v>76</v>
      </c>
      <c r="H488" s="7">
        <v>0.5</v>
      </c>
      <c r="I488" s="7">
        <v>3.1842988187860688E-4</v>
      </c>
      <c r="J488" s="7">
        <v>1.217272017040472E-3</v>
      </c>
      <c r="K488" s="7">
        <v>2.6210063133728759E-2</v>
      </c>
      <c r="L488" s="7">
        <v>-2.002861230329045E-2</v>
      </c>
      <c r="M488" s="3" t="s">
        <v>76</v>
      </c>
    </row>
    <row r="489" spans="1:13" x14ac:dyDescent="0.2">
      <c r="A489" s="10" t="s">
        <v>557</v>
      </c>
      <c r="B489" s="8">
        <v>4</v>
      </c>
      <c r="C489" s="8">
        <v>4</v>
      </c>
      <c r="D489" s="8">
        <v>8</v>
      </c>
      <c r="E489" s="8">
        <v>11</v>
      </c>
      <c r="F489" s="11">
        <v>0.72727272727272729</v>
      </c>
      <c r="G489" s="9" t="s">
        <v>76</v>
      </c>
      <c r="H489" s="11">
        <v>0.5</v>
      </c>
      <c r="I489" s="11">
        <v>1.8909930401600491E-5</v>
      </c>
      <c r="J489" s="11">
        <v>-2.2623969971555251E-3</v>
      </c>
      <c r="K489" s="11">
        <v>1.575404261225621E-2</v>
      </c>
      <c r="L489" s="11">
        <v>-1.582278481012667E-2</v>
      </c>
      <c r="M489" s="9" t="s">
        <v>76</v>
      </c>
    </row>
    <row r="490" spans="1:13" x14ac:dyDescent="0.2">
      <c r="A490" s="6" t="s">
        <v>558</v>
      </c>
      <c r="B490" s="2">
        <v>4</v>
      </c>
      <c r="C490" s="2">
        <v>4</v>
      </c>
      <c r="D490" s="2">
        <v>8</v>
      </c>
      <c r="E490" s="2">
        <v>11</v>
      </c>
      <c r="F490" s="7">
        <v>0.72727272727272729</v>
      </c>
      <c r="G490" s="3" t="s">
        <v>76</v>
      </c>
      <c r="H490" s="7">
        <v>0.5</v>
      </c>
      <c r="I490" s="7">
        <v>-1.5081143877392479E-3</v>
      </c>
      <c r="J490" s="7">
        <v>6.7754261981800568E-5</v>
      </c>
      <c r="K490" s="7">
        <v>1.881008778040982E-2</v>
      </c>
      <c r="L490" s="7">
        <v>-1.9778850646316681E-2</v>
      </c>
      <c r="M490" s="3" t="s">
        <v>76</v>
      </c>
    </row>
    <row r="491" spans="1:13" x14ac:dyDescent="0.2">
      <c r="A491" s="10" t="s">
        <v>559</v>
      </c>
      <c r="B491" s="8">
        <v>2</v>
      </c>
      <c r="C491" s="8">
        <v>4</v>
      </c>
      <c r="D491" s="8">
        <v>6</v>
      </c>
      <c r="E491" s="8">
        <v>11</v>
      </c>
      <c r="F491" s="11">
        <v>0.54545454545454541</v>
      </c>
      <c r="G491" s="9" t="s">
        <v>76</v>
      </c>
      <c r="H491" s="11">
        <v>0.33333333333333331</v>
      </c>
      <c r="I491" s="11">
        <v>-1.146309606697502E-2</v>
      </c>
      <c r="J491" s="11">
        <v>-1.580683253371501E-2</v>
      </c>
      <c r="K491" s="11">
        <v>5.3715308863027111E-3</v>
      </c>
      <c r="L491" s="11">
        <v>-2.697180220678386E-2</v>
      </c>
      <c r="M491" s="9" t="s">
        <v>76</v>
      </c>
    </row>
    <row r="492" spans="1:13" x14ac:dyDescent="0.2">
      <c r="A492" s="6" t="s">
        <v>560</v>
      </c>
      <c r="B492" s="2">
        <v>1</v>
      </c>
      <c r="C492" s="2">
        <v>4</v>
      </c>
      <c r="D492" s="2">
        <v>5</v>
      </c>
      <c r="E492" s="2">
        <v>11</v>
      </c>
      <c r="F492" s="7">
        <v>0.45454545454545447</v>
      </c>
      <c r="G492" s="3" t="s">
        <v>76</v>
      </c>
      <c r="H492" s="7">
        <v>0.2</v>
      </c>
      <c r="I492" s="7">
        <v>-9.1044855766229567E-3</v>
      </c>
      <c r="J492" s="7">
        <v>-1.020833333333337E-2</v>
      </c>
      <c r="K492" s="7">
        <v>2.5237817899437238E-3</v>
      </c>
      <c r="L492" s="7">
        <v>-1.7522412387938061E-2</v>
      </c>
      <c r="M492" s="3" t="s">
        <v>76</v>
      </c>
    </row>
    <row r="493" spans="1:13" x14ac:dyDescent="0.2">
      <c r="A493" s="10" t="s">
        <v>561</v>
      </c>
      <c r="B493" s="8">
        <v>5</v>
      </c>
      <c r="C493" s="8">
        <v>5</v>
      </c>
      <c r="D493" s="8">
        <v>10</v>
      </c>
      <c r="E493" s="8">
        <v>11</v>
      </c>
      <c r="F493" s="11">
        <v>0.90909090909090906</v>
      </c>
      <c r="G493" s="9" t="s">
        <v>76</v>
      </c>
      <c r="H493" s="11">
        <v>0.5</v>
      </c>
      <c r="I493" s="11">
        <v>1.389753257879112E-3</v>
      </c>
      <c r="J493" s="11">
        <v>1.470588235294112E-3</v>
      </c>
      <c r="K493" s="11">
        <v>2.8270874424720649E-2</v>
      </c>
      <c r="L493" s="11">
        <v>-2.1953065859197651E-2</v>
      </c>
      <c r="M493" s="9" t="s">
        <v>76</v>
      </c>
    </row>
    <row r="494" spans="1:13" x14ac:dyDescent="0.2">
      <c r="A494" s="6" t="s">
        <v>562</v>
      </c>
      <c r="B494" s="2">
        <v>5</v>
      </c>
      <c r="C494" s="2">
        <v>5</v>
      </c>
      <c r="D494" s="2">
        <v>10</v>
      </c>
      <c r="E494" s="2">
        <v>11</v>
      </c>
      <c r="F494" s="7">
        <v>0.90909090909090906</v>
      </c>
      <c r="G494" s="3" t="s">
        <v>76</v>
      </c>
      <c r="H494" s="7">
        <v>0.5</v>
      </c>
      <c r="I494" s="7">
        <v>-1.039410270567565E-3</v>
      </c>
      <c r="J494" s="7">
        <v>1.353810365883279E-3</v>
      </c>
      <c r="K494" s="7">
        <v>2.2719679251587129E-2</v>
      </c>
      <c r="L494" s="7">
        <v>-2.8939918213274681E-2</v>
      </c>
      <c r="M494" s="3" t="s">
        <v>76</v>
      </c>
    </row>
    <row r="495" spans="1:13" x14ac:dyDescent="0.2">
      <c r="A495" s="10" t="s">
        <v>563</v>
      </c>
      <c r="B495" s="8">
        <v>5</v>
      </c>
      <c r="C495" s="8">
        <v>5</v>
      </c>
      <c r="D495" s="8">
        <v>10</v>
      </c>
      <c r="E495" s="8">
        <v>11</v>
      </c>
      <c r="F495" s="11">
        <v>0.90909090909090906</v>
      </c>
      <c r="G495" s="9" t="s">
        <v>76</v>
      </c>
      <c r="H495" s="11">
        <v>0.5</v>
      </c>
      <c r="I495" s="11">
        <v>-2.7210762031479648E-3</v>
      </c>
      <c r="J495" s="11">
        <v>3.0916586566981369E-4</v>
      </c>
      <c r="K495" s="11">
        <v>1.6790284456760899E-2</v>
      </c>
      <c r="L495" s="11">
        <v>-2.1901443504230959E-2</v>
      </c>
      <c r="M495" s="9" t="s">
        <v>76</v>
      </c>
    </row>
    <row r="496" spans="1:13" x14ac:dyDescent="0.2">
      <c r="A496" s="6" t="s">
        <v>564</v>
      </c>
      <c r="B496" s="2">
        <v>4</v>
      </c>
      <c r="C496" s="2">
        <v>5</v>
      </c>
      <c r="D496" s="2">
        <v>9</v>
      </c>
      <c r="E496" s="2">
        <v>11</v>
      </c>
      <c r="F496" s="7">
        <v>0.81818181818181823</v>
      </c>
      <c r="G496" s="3" t="s">
        <v>76</v>
      </c>
      <c r="H496" s="7">
        <v>0.44444444444444442</v>
      </c>
      <c r="I496" s="7">
        <v>2.4662026480252539E-6</v>
      </c>
      <c r="J496" s="7">
        <v>-1.449800652410183E-3</v>
      </c>
      <c r="K496" s="7">
        <v>1.6649791877601631E-2</v>
      </c>
      <c r="L496" s="7">
        <v>-1.482914248871703E-2</v>
      </c>
      <c r="M496" s="3" t="s">
        <v>76</v>
      </c>
    </row>
    <row r="497" spans="1:13" x14ac:dyDescent="0.2">
      <c r="A497" s="10" t="s">
        <v>565</v>
      </c>
      <c r="B497" s="8">
        <v>3</v>
      </c>
      <c r="C497" s="8">
        <v>5</v>
      </c>
      <c r="D497" s="8">
        <v>8</v>
      </c>
      <c r="E497" s="8">
        <v>11</v>
      </c>
      <c r="F497" s="11">
        <v>0.72727272727272729</v>
      </c>
      <c r="G497" s="9" t="s">
        <v>76</v>
      </c>
      <c r="H497" s="11">
        <v>0.375</v>
      </c>
      <c r="I497" s="11">
        <v>8.1810907511752073E-4</v>
      </c>
      <c r="J497" s="11">
        <v>-6.1124716159211001E-4</v>
      </c>
      <c r="K497" s="11">
        <v>2.4868428662309979E-2</v>
      </c>
      <c r="L497" s="11">
        <v>-2.6105013349154601E-2</v>
      </c>
      <c r="M497" s="9" t="s">
        <v>76</v>
      </c>
    </row>
    <row r="498" spans="1:13" x14ac:dyDescent="0.2">
      <c r="A498" s="6" t="s">
        <v>566</v>
      </c>
      <c r="B498" s="2">
        <v>3</v>
      </c>
      <c r="C498" s="2">
        <v>5</v>
      </c>
      <c r="D498" s="2">
        <v>8</v>
      </c>
      <c r="E498" s="2">
        <v>11</v>
      </c>
      <c r="F498" s="7">
        <v>0.72727272727272729</v>
      </c>
      <c r="G498" s="3" t="s">
        <v>76</v>
      </c>
      <c r="H498" s="7">
        <v>0.375</v>
      </c>
      <c r="I498" s="7">
        <v>-5.8492996565985564E-3</v>
      </c>
      <c r="J498" s="7">
        <v>-6.3263778788241742E-4</v>
      </c>
      <c r="K498" s="7">
        <v>1.360279828993383E-2</v>
      </c>
      <c r="L498" s="7">
        <v>-2.9373368146214159E-2</v>
      </c>
      <c r="M498" s="3" t="s">
        <v>76</v>
      </c>
    </row>
    <row r="499" spans="1:13" x14ac:dyDescent="0.2">
      <c r="A499" s="10" t="s">
        <v>567</v>
      </c>
      <c r="B499" s="8">
        <v>2</v>
      </c>
      <c r="C499" s="8">
        <v>5</v>
      </c>
      <c r="D499" s="8">
        <v>7</v>
      </c>
      <c r="E499" s="8">
        <v>11</v>
      </c>
      <c r="F499" s="11">
        <v>0.63636363636363635</v>
      </c>
      <c r="G499" s="9" t="s">
        <v>76</v>
      </c>
      <c r="H499" s="11">
        <v>0.2857142857142857</v>
      </c>
      <c r="I499" s="11">
        <v>-3.9353039800618904E-3</v>
      </c>
      <c r="J499" s="11">
        <v>-4.0485829959514552E-3</v>
      </c>
      <c r="K499" s="11">
        <v>1.294642857142869E-2</v>
      </c>
      <c r="L499" s="11">
        <v>-1.7285349957494981E-2</v>
      </c>
      <c r="M499" s="9" t="s">
        <v>76</v>
      </c>
    </row>
    <row r="500" spans="1:13" x14ac:dyDescent="0.2">
      <c r="A500" s="6" t="s">
        <v>568</v>
      </c>
      <c r="B500" s="2">
        <v>2</v>
      </c>
      <c r="C500" s="2">
        <v>5</v>
      </c>
      <c r="D500" s="2">
        <v>7</v>
      </c>
      <c r="E500" s="2">
        <v>11</v>
      </c>
      <c r="F500" s="7">
        <v>0.63636363636363635</v>
      </c>
      <c r="G500" s="3" t="s">
        <v>76</v>
      </c>
      <c r="H500" s="7">
        <v>0.2857142857142857</v>
      </c>
      <c r="I500" s="7">
        <v>-1.6444770558537249E-2</v>
      </c>
      <c r="J500" s="7">
        <v>-9.9128867527785713E-3</v>
      </c>
      <c r="K500" s="7">
        <v>3.2247765006385709E-2</v>
      </c>
      <c r="L500" s="7">
        <v>-7.3654390934844161E-2</v>
      </c>
      <c r="M500" s="3" t="s">
        <v>76</v>
      </c>
    </row>
    <row r="501" spans="1:13" x14ac:dyDescent="0.2">
      <c r="A501" s="10" t="s">
        <v>569</v>
      </c>
      <c r="B501" s="8">
        <v>4</v>
      </c>
      <c r="C501" s="8">
        <v>6</v>
      </c>
      <c r="D501" s="8">
        <v>10</v>
      </c>
      <c r="E501" s="8">
        <v>11</v>
      </c>
      <c r="F501" s="11">
        <v>0.90909090909090906</v>
      </c>
      <c r="G501" s="9" t="s">
        <v>76</v>
      </c>
      <c r="H501" s="11">
        <v>0.4</v>
      </c>
      <c r="I501" s="11">
        <v>-5.6674824230957821E-3</v>
      </c>
      <c r="J501" s="11">
        <v>-2.5496081083435929E-3</v>
      </c>
      <c r="K501" s="11">
        <v>1.9523553644993811E-2</v>
      </c>
      <c r="L501" s="11">
        <v>-5.8516801853997769E-2</v>
      </c>
      <c r="M501" s="9" t="s">
        <v>76</v>
      </c>
    </row>
    <row r="502" spans="1:13" x14ac:dyDescent="0.2">
      <c r="A502" s="6" t="s">
        <v>570</v>
      </c>
      <c r="B502" s="2">
        <v>4</v>
      </c>
      <c r="C502" s="2">
        <v>6</v>
      </c>
      <c r="D502" s="2">
        <v>10</v>
      </c>
      <c r="E502" s="2">
        <v>11</v>
      </c>
      <c r="F502" s="7">
        <v>0.90909090909090906</v>
      </c>
      <c r="G502" s="3" t="s">
        <v>76</v>
      </c>
      <c r="H502" s="7">
        <v>0.4</v>
      </c>
      <c r="I502" s="7">
        <v>-6.4854548461111706E-3</v>
      </c>
      <c r="J502" s="7">
        <v>-4.2481999935343739E-3</v>
      </c>
      <c r="K502" s="7">
        <v>9.520975900029871E-3</v>
      </c>
      <c r="L502" s="7">
        <v>-2.676399026763987E-2</v>
      </c>
      <c r="M502" s="3" t="s">
        <v>76</v>
      </c>
    </row>
    <row r="503" spans="1:13" x14ac:dyDescent="0.2">
      <c r="A503" s="10" t="s">
        <v>571</v>
      </c>
      <c r="B503" s="8">
        <v>3</v>
      </c>
      <c r="C503" s="8">
        <v>6</v>
      </c>
      <c r="D503" s="8">
        <v>9</v>
      </c>
      <c r="E503" s="8">
        <v>11</v>
      </c>
      <c r="F503" s="11">
        <v>0.81818181818181823</v>
      </c>
      <c r="G503" s="9" t="s">
        <v>76</v>
      </c>
      <c r="H503" s="11">
        <v>0.33333333333333331</v>
      </c>
      <c r="I503" s="11">
        <v>-9.1038471078129669E-3</v>
      </c>
      <c r="J503" s="11">
        <v>-1.050577817799714E-3</v>
      </c>
      <c r="K503" s="11">
        <v>5.1655070630403088E-3</v>
      </c>
      <c r="L503" s="11">
        <v>-5.7334611697027797E-2</v>
      </c>
      <c r="M503" s="9" t="s">
        <v>76</v>
      </c>
    </row>
    <row r="504" spans="1:13" x14ac:dyDescent="0.2">
      <c r="A504" s="6" t="s">
        <v>572</v>
      </c>
      <c r="B504" s="2">
        <v>1</v>
      </c>
      <c r="C504" s="2">
        <v>6</v>
      </c>
      <c r="D504" s="2">
        <v>7</v>
      </c>
      <c r="E504" s="2">
        <v>11</v>
      </c>
      <c r="F504" s="7">
        <v>0.63636363636363635</v>
      </c>
      <c r="G504" s="3" t="s">
        <v>76</v>
      </c>
      <c r="H504" s="7">
        <v>0.14285714285714279</v>
      </c>
      <c r="I504" s="7">
        <v>-4.1212194260066759E-3</v>
      </c>
      <c r="J504" s="7">
        <v>-2.9655990510083501E-3</v>
      </c>
      <c r="K504" s="7">
        <v>1.3579868037440599E-2</v>
      </c>
      <c r="L504" s="7">
        <v>-1.9428152492668719E-2</v>
      </c>
      <c r="M504" s="3" t="s">
        <v>76</v>
      </c>
    </row>
  </sheetData>
  <autoFilter ref="A1:M504" xr:uid="{00000000-0009-0000-0000-000001000000}"/>
  <conditionalFormatting sqref="F2:F504">
    <cfRule type="cellIs" dxfId="43" priority="9" operator="greaterThan">
      <formula>0</formula>
    </cfRule>
    <cfRule type="cellIs" dxfId="42" priority="10" operator="lessThan">
      <formula>0</formula>
    </cfRule>
  </conditionalFormatting>
  <conditionalFormatting sqref="H2:L504">
    <cfRule type="cellIs" dxfId="41" priority="1" operator="greaterThan">
      <formula>0</formula>
    </cfRule>
    <cfRule type="cellIs" dxfId="40" priority="2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891FE"/>
    <pageSetUpPr fitToPage="1"/>
  </sheetPr>
  <dimension ref="A1:Q504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3" width="12.6640625" customWidth="1"/>
    <col min="4" max="7" width="25.6640625" customWidth="1"/>
    <col min="8" max="8" width="12.6640625" customWidth="1"/>
    <col min="9" max="12" width="25.6640625" customWidth="1"/>
    <col min="13" max="14" width="12.6640625" customWidth="1"/>
    <col min="15" max="17" width="25.6640625" customWidth="1"/>
  </cols>
  <sheetData>
    <row r="1" spans="1:17" ht="30" customHeight="1" x14ac:dyDescent="0.2">
      <c r="A1" s="1" t="s">
        <v>39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  <c r="Q1" s="1" t="s">
        <v>60</v>
      </c>
    </row>
    <row r="2" spans="1:17" x14ac:dyDescent="0.2">
      <c r="A2" s="6" t="s">
        <v>367</v>
      </c>
      <c r="B2" s="4" t="s">
        <v>17</v>
      </c>
      <c r="C2" s="4" t="s">
        <v>17</v>
      </c>
      <c r="D2" s="7">
        <v>-2.117148906139676E-3</v>
      </c>
      <c r="E2" s="7">
        <v>9.1559370529328277E-3</v>
      </c>
      <c r="F2" s="7">
        <v>-8.3115649489432508E-3</v>
      </c>
      <c r="G2" s="7">
        <v>-1.8131868131868071E-2</v>
      </c>
      <c r="H2" s="4" t="s">
        <v>17</v>
      </c>
      <c r="I2" s="7">
        <v>1.8192844147968399E-3</v>
      </c>
      <c r="J2" s="7">
        <v>-2.1713954834973181E-3</v>
      </c>
      <c r="K2" s="7">
        <v>1.5314136125654351E-2</v>
      </c>
      <c r="L2" s="7">
        <v>-2.2088353413654001E-3</v>
      </c>
      <c r="M2" s="4" t="s">
        <v>17</v>
      </c>
      <c r="N2" s="4" t="s">
        <v>17</v>
      </c>
      <c r="O2" s="7">
        <v>-2.778017427314294E-2</v>
      </c>
      <c r="P2" s="7">
        <v>4.7705095771592987E-3</v>
      </c>
      <c r="Q2" s="7">
        <v>7.1022727272727071E-3</v>
      </c>
    </row>
    <row r="3" spans="1:17" x14ac:dyDescent="0.2">
      <c r="A3" s="10" t="s">
        <v>140</v>
      </c>
      <c r="B3" s="4" t="s">
        <v>17</v>
      </c>
      <c r="C3" s="4" t="s">
        <v>17</v>
      </c>
      <c r="D3" s="11">
        <v>3.2012805122050292E-3</v>
      </c>
      <c r="E3" s="11">
        <v>2.091020910209096E-2</v>
      </c>
      <c r="F3" s="11">
        <v>1.968503937007871E-3</v>
      </c>
      <c r="G3" s="11">
        <v>-4.2134831460673983E-3</v>
      </c>
      <c r="H3" s="4" t="s">
        <v>17</v>
      </c>
      <c r="I3" s="11">
        <v>-7.5056292219163323E-3</v>
      </c>
      <c r="J3" s="11">
        <v>1.652285661832176E-3</v>
      </c>
      <c r="K3" s="11">
        <v>9.2424791591156907E-3</v>
      </c>
      <c r="L3" s="11">
        <v>-3.1720137756026778E-2</v>
      </c>
      <c r="M3" s="4" t="s">
        <v>17</v>
      </c>
      <c r="N3" s="4" t="s">
        <v>17</v>
      </c>
      <c r="O3" s="11">
        <v>1.69133192389006E-2</v>
      </c>
      <c r="P3" s="11">
        <v>1.798975967526184E-2</v>
      </c>
      <c r="Q3" s="11">
        <v>-4.6445457968953274E-3</v>
      </c>
    </row>
    <row r="4" spans="1:17" x14ac:dyDescent="0.2">
      <c r="A4" s="6" t="s">
        <v>562</v>
      </c>
      <c r="B4" s="4" t="s">
        <v>17</v>
      </c>
      <c r="C4" s="4" t="s">
        <v>17</v>
      </c>
      <c r="D4" s="5" t="s">
        <v>573</v>
      </c>
      <c r="E4" s="7">
        <v>6.7226890756302282E-3</v>
      </c>
      <c r="F4" s="7">
        <v>-2.8513921502850699E-3</v>
      </c>
      <c r="G4" s="7">
        <v>2.2719679251587129E-2</v>
      </c>
      <c r="H4" s="4" t="s">
        <v>17</v>
      </c>
      <c r="I4" s="7">
        <v>-2.3463431383770269E-2</v>
      </c>
      <c r="J4" s="7">
        <v>-2.8939918213274681E-2</v>
      </c>
      <c r="K4" s="7">
        <v>-4.6089385474860078E-3</v>
      </c>
      <c r="L4" s="7">
        <v>5.3553497712819356E-3</v>
      </c>
      <c r="M4" s="4" t="s">
        <v>17</v>
      </c>
      <c r="N4" s="4" t="s">
        <v>17</v>
      </c>
      <c r="O4" s="7">
        <v>1.1964238758874529E-2</v>
      </c>
      <c r="P4" s="7">
        <v>-2.6363401395709252E-3</v>
      </c>
      <c r="Q4" s="7">
        <v>5.3439608713374831E-3</v>
      </c>
    </row>
    <row r="5" spans="1:17" x14ac:dyDescent="0.2">
      <c r="A5" s="10" t="s">
        <v>526</v>
      </c>
      <c r="B5" s="4" t="s">
        <v>17</v>
      </c>
      <c r="C5" s="4" t="s">
        <v>17</v>
      </c>
      <c r="D5" s="5" t="s">
        <v>573</v>
      </c>
      <c r="E5" s="5" t="s">
        <v>573</v>
      </c>
      <c r="F5" s="5" t="s">
        <v>573</v>
      </c>
      <c r="G5" s="5" t="s">
        <v>573</v>
      </c>
      <c r="H5" s="4" t="s">
        <v>17</v>
      </c>
      <c r="I5" s="5" t="s">
        <v>573</v>
      </c>
      <c r="J5" s="5" t="s">
        <v>573</v>
      </c>
      <c r="K5" s="5" t="s">
        <v>573</v>
      </c>
      <c r="L5" s="5" t="s">
        <v>573</v>
      </c>
      <c r="M5" s="4" t="s">
        <v>17</v>
      </c>
      <c r="N5" s="4" t="s">
        <v>17</v>
      </c>
      <c r="O5" s="11">
        <v>-1.4010507880909411E-3</v>
      </c>
      <c r="P5" s="11">
        <v>2.4566000655092961E-3</v>
      </c>
      <c r="Q5" s="11">
        <v>1.8425324675324539E-2</v>
      </c>
    </row>
    <row r="6" spans="1:17" x14ac:dyDescent="0.2">
      <c r="A6" s="6" t="s">
        <v>177</v>
      </c>
      <c r="B6" s="4" t="s">
        <v>17</v>
      </c>
      <c r="C6" s="4" t="s">
        <v>17</v>
      </c>
      <c r="D6" s="7">
        <v>-3.023888720895096E-3</v>
      </c>
      <c r="E6" s="7">
        <v>1.9445238776093721E-2</v>
      </c>
      <c r="F6" s="7">
        <v>7.1461502996772452E-3</v>
      </c>
      <c r="G6" s="7">
        <v>-2.056962025316467E-2</v>
      </c>
      <c r="H6" s="4" t="s">
        <v>17</v>
      </c>
      <c r="I6" s="7">
        <v>6.1823802163833994E-3</v>
      </c>
      <c r="J6" s="7">
        <v>1.093542190039898E-2</v>
      </c>
      <c r="K6" s="7">
        <v>7.1787508973431002E-4</v>
      </c>
      <c r="L6" s="7">
        <v>1.8751171948248051E-3</v>
      </c>
      <c r="M6" s="4" t="s">
        <v>17</v>
      </c>
      <c r="N6" s="4" t="s">
        <v>17</v>
      </c>
      <c r="O6" s="7">
        <v>-7.2734421073323841E-3</v>
      </c>
      <c r="P6" s="7">
        <v>-2.7512062981461138E-2</v>
      </c>
      <c r="Q6" s="7">
        <v>2.9812923902512441E-3</v>
      </c>
    </row>
    <row r="7" spans="1:17" x14ac:dyDescent="0.2">
      <c r="A7" s="10" t="s">
        <v>179</v>
      </c>
      <c r="B7" s="4" t="s">
        <v>17</v>
      </c>
      <c r="C7" s="4" t="s">
        <v>17</v>
      </c>
      <c r="D7" s="11">
        <v>2.9282576866762611E-3</v>
      </c>
      <c r="E7" s="11">
        <v>8.9485458612974522E-3</v>
      </c>
      <c r="F7" s="11">
        <v>6.6445182724252927E-3</v>
      </c>
      <c r="G7" s="11">
        <v>-2.386024712398804E-2</v>
      </c>
      <c r="H7" s="4" t="s">
        <v>17</v>
      </c>
      <c r="I7" s="11">
        <v>4.6670815183571523E-3</v>
      </c>
      <c r="J7" s="11">
        <v>1.9880715705764551E-3</v>
      </c>
      <c r="K7" s="11">
        <v>-1.220703125000111E-3</v>
      </c>
      <c r="L7" s="11">
        <v>-3.0900723208415529E-2</v>
      </c>
      <c r="M7" s="4" t="s">
        <v>17</v>
      </c>
      <c r="N7" s="4" t="s">
        <v>17</v>
      </c>
      <c r="O7" s="11">
        <v>1.987341772151896E-2</v>
      </c>
      <c r="P7" s="11">
        <v>-8.0730080730079257E-3</v>
      </c>
      <c r="Q7" s="11">
        <v>9.61648540354898E-3</v>
      </c>
    </row>
    <row r="8" spans="1:17" x14ac:dyDescent="0.2">
      <c r="A8" s="6" t="s">
        <v>310</v>
      </c>
      <c r="B8" s="4" t="s">
        <v>17</v>
      </c>
      <c r="C8" s="4" t="s">
        <v>17</v>
      </c>
      <c r="D8" s="7">
        <v>-4.7256097560973709E-3</v>
      </c>
      <c r="E8" s="7">
        <v>1.5402688944002209E-2</v>
      </c>
      <c r="F8" s="7">
        <v>9.7891566265058128E-3</v>
      </c>
      <c r="G8" s="7">
        <v>-1.014919313914542E-2</v>
      </c>
      <c r="H8" s="4" t="s">
        <v>17</v>
      </c>
      <c r="I8" s="7">
        <v>1.1747321758404089E-2</v>
      </c>
      <c r="J8" s="7">
        <v>8.0098222637978722E-3</v>
      </c>
      <c r="K8" s="7">
        <v>-4.2062067196716457E-3</v>
      </c>
      <c r="L8" s="7">
        <v>-2.7024744531711779E-3</v>
      </c>
      <c r="M8" s="4" t="s">
        <v>17</v>
      </c>
      <c r="N8" s="4" t="s">
        <v>17</v>
      </c>
      <c r="O8" s="7">
        <v>1.071897097878605E-2</v>
      </c>
      <c r="P8" s="7">
        <v>-2.5516259197722051E-3</v>
      </c>
      <c r="Q8" s="7">
        <v>-7.0054717293981383E-3</v>
      </c>
    </row>
    <row r="9" spans="1:17" x14ac:dyDescent="0.2">
      <c r="A9" s="10" t="s">
        <v>111</v>
      </c>
      <c r="B9" s="4" t="s">
        <v>17</v>
      </c>
      <c r="C9" s="4" t="s">
        <v>17</v>
      </c>
      <c r="D9" s="11">
        <v>-2.5142173002095088E-2</v>
      </c>
      <c r="E9" s="11">
        <v>9.2230992937266221E-2</v>
      </c>
      <c r="F9" s="11">
        <v>9.0638930163446929E-3</v>
      </c>
      <c r="G9" s="11">
        <v>1.17046445025526E-2</v>
      </c>
      <c r="H9" s="4" t="s">
        <v>17</v>
      </c>
      <c r="I9" s="11">
        <v>8.2853259110622357E-3</v>
      </c>
      <c r="J9" s="11">
        <v>9.4687791239516095E-3</v>
      </c>
      <c r="K9" s="11">
        <v>-1.745758544381593E-2</v>
      </c>
      <c r="L9" s="11">
        <v>-1.4231499051233439E-2</v>
      </c>
      <c r="M9" s="4" t="s">
        <v>17</v>
      </c>
      <c r="N9" s="4" t="s">
        <v>17</v>
      </c>
      <c r="O9" s="11">
        <v>6.6743557261432773E-3</v>
      </c>
      <c r="P9" s="11">
        <v>-1.3397277828476E-2</v>
      </c>
      <c r="Q9" s="11">
        <v>1.488662413345487E-2</v>
      </c>
    </row>
    <row r="10" spans="1:17" x14ac:dyDescent="0.2">
      <c r="A10" s="6" t="s">
        <v>152</v>
      </c>
      <c r="B10" s="4" t="s">
        <v>17</v>
      </c>
      <c r="C10" s="4" t="s">
        <v>17</v>
      </c>
      <c r="D10" s="7">
        <v>-9.475218658892004E-3</v>
      </c>
      <c r="E10" s="7">
        <v>2.0622808826553651E-4</v>
      </c>
      <c r="F10" s="7">
        <v>1.3298408220834061E-2</v>
      </c>
      <c r="G10" s="7">
        <v>-2.1750388399792819E-2</v>
      </c>
      <c r="H10" s="4" t="s">
        <v>17</v>
      </c>
      <c r="I10" s="7">
        <v>1.586354961832059E-2</v>
      </c>
      <c r="J10" s="7">
        <v>6.0234366443980836E-3</v>
      </c>
      <c r="K10" s="7">
        <v>1.110340041637747E-2</v>
      </c>
      <c r="L10" s="7">
        <v>-5.0220798337518016E-3</v>
      </c>
      <c r="M10" s="4" t="s">
        <v>17</v>
      </c>
      <c r="N10" s="4" t="s">
        <v>17</v>
      </c>
      <c r="O10" s="7">
        <v>8.8694285393511318E-3</v>
      </c>
      <c r="P10" s="7">
        <v>-1.2025737741291341E-2</v>
      </c>
      <c r="Q10" s="7">
        <v>1.1083143877882449E-2</v>
      </c>
    </row>
    <row r="11" spans="1:17" x14ac:dyDescent="0.2">
      <c r="A11" s="10" t="s">
        <v>422</v>
      </c>
      <c r="B11" s="4" t="s">
        <v>17</v>
      </c>
      <c r="C11" s="4" t="s">
        <v>17</v>
      </c>
      <c r="D11" s="11">
        <v>1.1029411764706949E-3</v>
      </c>
      <c r="E11" s="11">
        <v>-1.345532831001028E-3</v>
      </c>
      <c r="F11" s="11">
        <v>1.6796875000000041E-2</v>
      </c>
      <c r="G11" s="11">
        <v>-2.3050847457627199E-2</v>
      </c>
      <c r="H11" s="4" t="s">
        <v>17</v>
      </c>
      <c r="I11" s="11">
        <v>5.7025547445255231E-3</v>
      </c>
      <c r="J11" s="11">
        <v>-3.2141422257935259E-3</v>
      </c>
      <c r="K11" s="11">
        <v>-2.8715003589374621E-3</v>
      </c>
      <c r="L11" s="11">
        <v>-2.7213732468076568E-3</v>
      </c>
      <c r="M11" s="4" t="s">
        <v>17</v>
      </c>
      <c r="N11" s="4" t="s">
        <v>17</v>
      </c>
      <c r="O11" s="11">
        <v>-2.0163831127913978E-3</v>
      </c>
      <c r="P11" s="11">
        <v>1.1577902745616431E-3</v>
      </c>
      <c r="Q11" s="11">
        <v>-4.256015714519612E-3</v>
      </c>
    </row>
    <row r="12" spans="1:17" x14ac:dyDescent="0.2">
      <c r="A12" s="6" t="s">
        <v>266</v>
      </c>
      <c r="B12" s="4" t="s">
        <v>17</v>
      </c>
      <c r="C12" s="4" t="s">
        <v>17</v>
      </c>
      <c r="D12" s="7">
        <v>9.7580015612797055E-4</v>
      </c>
      <c r="E12" s="7">
        <v>7.8389179219180427E-3</v>
      </c>
      <c r="F12" s="7">
        <v>1.012035010940915E-2</v>
      </c>
      <c r="G12" s="7">
        <v>-5.2876746821099996E-3</v>
      </c>
      <c r="H12" s="4" t="s">
        <v>17</v>
      </c>
      <c r="I12" s="7">
        <v>-2.1539614159955529E-3</v>
      </c>
      <c r="J12" s="7">
        <v>3.5364526659413809E-3</v>
      </c>
      <c r="K12" s="7">
        <v>-6.6738021784298329E-3</v>
      </c>
      <c r="L12" s="7">
        <v>-2.0163922535722079E-2</v>
      </c>
      <c r="M12" s="4" t="s">
        <v>17</v>
      </c>
      <c r="N12" s="4" t="s">
        <v>17</v>
      </c>
      <c r="O12" s="7">
        <v>8.0306550894786444E-3</v>
      </c>
      <c r="P12" s="7">
        <v>-1.2526394903546789E-2</v>
      </c>
      <c r="Q12" s="7">
        <v>7.6190476190476364E-3</v>
      </c>
    </row>
    <row r="13" spans="1:17" x14ac:dyDescent="0.2">
      <c r="A13" s="10" t="s">
        <v>309</v>
      </c>
      <c r="B13" s="4" t="s">
        <v>17</v>
      </c>
      <c r="C13" s="4" t="s">
        <v>17</v>
      </c>
      <c r="D13" s="11">
        <v>-3.572491813039758E-3</v>
      </c>
      <c r="E13" s="11">
        <v>3.3324853726786952E-2</v>
      </c>
      <c r="F13" s="11">
        <v>1.530333394060834E-2</v>
      </c>
      <c r="G13" s="11">
        <v>-6.4129970072681619E-3</v>
      </c>
      <c r="H13" s="4" t="s">
        <v>17</v>
      </c>
      <c r="I13" s="11">
        <v>-2.5409620608077832E-3</v>
      </c>
      <c r="J13" s="11">
        <v>1.4108505997818989E-2</v>
      </c>
      <c r="K13" s="11">
        <v>-1.6659074640463119E-2</v>
      </c>
      <c r="L13" s="11">
        <v>-8.1067982552760487E-3</v>
      </c>
      <c r="M13" s="4" t="s">
        <v>17</v>
      </c>
      <c r="N13" s="4" t="s">
        <v>17</v>
      </c>
      <c r="O13" s="11">
        <v>7.9681274900411658E-4</v>
      </c>
      <c r="P13" s="11">
        <v>-1.004159016823414E-2</v>
      </c>
      <c r="Q13" s="11">
        <v>1.1776497118516799E-2</v>
      </c>
    </row>
    <row r="14" spans="1:17" x14ac:dyDescent="0.2">
      <c r="A14" s="6" t="s">
        <v>501</v>
      </c>
      <c r="B14" s="4" t="s">
        <v>17</v>
      </c>
      <c r="C14" s="4" t="s">
        <v>17</v>
      </c>
      <c r="D14" s="7">
        <v>-2.7615833077632161E-3</v>
      </c>
      <c r="E14" s="7">
        <v>3.6287923854848581E-2</v>
      </c>
      <c r="F14" s="7">
        <v>-1.162790697674421E-2</v>
      </c>
      <c r="G14" s="7">
        <v>-4.1933892451899712E-3</v>
      </c>
      <c r="H14" s="4" t="s">
        <v>17</v>
      </c>
      <c r="I14" s="7">
        <v>-9.3629827787995445E-3</v>
      </c>
      <c r="J14" s="7">
        <v>-2.759043531575633E-3</v>
      </c>
      <c r="K14" s="7">
        <v>1.2122775341758979E-2</v>
      </c>
      <c r="L14" s="7">
        <v>-9.7912909044061136E-3</v>
      </c>
      <c r="M14" s="4" t="s">
        <v>17</v>
      </c>
      <c r="N14" s="4" t="s">
        <v>17</v>
      </c>
      <c r="O14" s="7">
        <v>-1.1142751021417929E-3</v>
      </c>
      <c r="P14" s="7">
        <v>-4.7047753469771081E-3</v>
      </c>
      <c r="Q14" s="7">
        <v>-3.1322623017076001E-3</v>
      </c>
    </row>
    <row r="15" spans="1:17" x14ac:dyDescent="0.2">
      <c r="A15" s="10" t="s">
        <v>477</v>
      </c>
      <c r="B15" s="4" t="s">
        <v>17</v>
      </c>
      <c r="C15" s="4" t="s">
        <v>17</v>
      </c>
      <c r="D15" s="11">
        <v>-1.1475786091346141E-3</v>
      </c>
      <c r="E15" s="11">
        <v>3.7268518518518423E-2</v>
      </c>
      <c r="F15" s="11">
        <v>-1.087771942985738E-2</v>
      </c>
      <c r="G15" s="11">
        <v>-6.9804904241990151E-3</v>
      </c>
      <c r="H15" s="4" t="s">
        <v>17</v>
      </c>
      <c r="I15" s="11">
        <v>-1.0406682185403301E-2</v>
      </c>
      <c r="J15" s="11">
        <v>-5.0824175824174533E-3</v>
      </c>
      <c r="K15" s="11">
        <v>3.1273589992451001E-3</v>
      </c>
      <c r="L15" s="11">
        <v>-1.5742128935532281E-2</v>
      </c>
      <c r="M15" s="4" t="s">
        <v>17</v>
      </c>
      <c r="N15" s="4" t="s">
        <v>17</v>
      </c>
      <c r="O15" s="11">
        <v>2.373813093453192E-3</v>
      </c>
      <c r="P15" s="11">
        <v>-9.5000479800402271E-3</v>
      </c>
      <c r="Q15" s="11">
        <v>-1.004464285714279E-2</v>
      </c>
    </row>
    <row r="16" spans="1:17" x14ac:dyDescent="0.2">
      <c r="A16" s="6" t="s">
        <v>205</v>
      </c>
      <c r="B16" s="4" t="s">
        <v>17</v>
      </c>
      <c r="C16" s="4" t="s">
        <v>17</v>
      </c>
      <c r="D16" s="7">
        <v>-2.0175438596491291E-2</v>
      </c>
      <c r="E16" s="7">
        <v>2.4774774774774851E-2</v>
      </c>
      <c r="F16" s="7">
        <v>0</v>
      </c>
      <c r="G16" s="7">
        <v>-2.0590868397493359E-2</v>
      </c>
      <c r="H16" s="4" t="s">
        <v>17</v>
      </c>
      <c r="I16" s="7">
        <v>-7.0484581497797238E-3</v>
      </c>
      <c r="J16" s="7">
        <v>8.0645161290322509E-3</v>
      </c>
      <c r="K16" s="7">
        <v>1.006922592825688E-2</v>
      </c>
      <c r="L16" s="7">
        <v>1.953336950623985E-2</v>
      </c>
      <c r="M16" s="4" t="s">
        <v>17</v>
      </c>
      <c r="N16" s="4" t="s">
        <v>17</v>
      </c>
      <c r="O16" s="7">
        <v>-9.2807424593968069E-3</v>
      </c>
      <c r="P16" s="7">
        <v>1.0395010395012341E-3</v>
      </c>
      <c r="Q16" s="7">
        <v>3.5171862509991943E-2</v>
      </c>
    </row>
    <row r="17" spans="1:17" x14ac:dyDescent="0.2">
      <c r="A17" s="10" t="s">
        <v>174</v>
      </c>
      <c r="B17" s="4" t="s">
        <v>17</v>
      </c>
      <c r="C17" s="4" t="s">
        <v>17</v>
      </c>
      <c r="D17" s="11">
        <v>-1.1769480519480459E-2</v>
      </c>
      <c r="E17" s="11">
        <v>1.060752169720347E-2</v>
      </c>
      <c r="F17" s="11">
        <v>6.1707233459034061E-3</v>
      </c>
      <c r="G17" s="11">
        <v>-1.6517549896765349E-2</v>
      </c>
      <c r="H17" s="4" t="s">
        <v>17</v>
      </c>
      <c r="I17" s="11">
        <v>4.1052885776382553E-3</v>
      </c>
      <c r="J17" s="11">
        <v>4.4633368756641367E-3</v>
      </c>
      <c r="K17" s="11">
        <v>3.2418001525553741E-3</v>
      </c>
      <c r="L17" s="11">
        <v>4.7846889952152249E-3</v>
      </c>
      <c r="M17" s="4" t="s">
        <v>17</v>
      </c>
      <c r="N17" s="4" t="s">
        <v>17</v>
      </c>
      <c r="O17" s="11">
        <v>5.3587766305058793E-3</v>
      </c>
      <c r="P17" s="11">
        <v>-5.4764512595838477E-3</v>
      </c>
      <c r="Q17" s="11">
        <v>-1.1260642680582239E-2</v>
      </c>
    </row>
    <row r="18" spans="1:17" x14ac:dyDescent="0.2">
      <c r="A18" s="6" t="s">
        <v>246</v>
      </c>
      <c r="B18" s="4" t="s">
        <v>17</v>
      </c>
      <c r="C18" s="4" t="s">
        <v>17</v>
      </c>
      <c r="D18" s="7">
        <v>-1.007194244604326E-2</v>
      </c>
      <c r="E18" s="7">
        <v>2.179944510503296E-3</v>
      </c>
      <c r="F18" s="7">
        <v>8.5944494180840714E-3</v>
      </c>
      <c r="G18" s="7">
        <v>-1.112442238576072E-2</v>
      </c>
      <c r="H18" s="4" t="s">
        <v>17</v>
      </c>
      <c r="I18" s="7">
        <v>-3.8577658503857748E-3</v>
      </c>
      <c r="J18" s="7">
        <v>1.219512195121952E-2</v>
      </c>
      <c r="K18" s="7">
        <v>9.9859845830414518E-3</v>
      </c>
      <c r="L18" s="7">
        <v>-2.4738675958188239E-2</v>
      </c>
      <c r="M18" s="4" t="s">
        <v>17</v>
      </c>
      <c r="N18" s="4" t="s">
        <v>17</v>
      </c>
      <c r="O18" s="7">
        <v>8.1726054266100245E-3</v>
      </c>
      <c r="P18" s="7">
        <v>-4.0760869565217286E-3</v>
      </c>
      <c r="Q18" s="7">
        <v>1.6015625000000089E-2</v>
      </c>
    </row>
    <row r="19" spans="1:17" x14ac:dyDescent="0.2">
      <c r="A19" s="10" t="s">
        <v>327</v>
      </c>
      <c r="B19" s="4" t="s">
        <v>17</v>
      </c>
      <c r="C19" s="4" t="s">
        <v>17</v>
      </c>
      <c r="D19" s="11">
        <v>-2.6525198938992518E-3</v>
      </c>
      <c r="E19" s="11">
        <v>-6.0552092609081898E-3</v>
      </c>
      <c r="F19" s="11">
        <v>7.1975497702909674E-3</v>
      </c>
      <c r="G19" s="11">
        <v>-1.5003261578604101E-2</v>
      </c>
      <c r="H19" s="4" t="s">
        <v>17</v>
      </c>
      <c r="I19" s="11">
        <v>-5.3276505061261581E-4</v>
      </c>
      <c r="J19" s="11">
        <v>1.144781144781137E-2</v>
      </c>
      <c r="K19" s="11">
        <v>3.6999134062820631E-3</v>
      </c>
      <c r="L19" s="11">
        <v>3.850338997237968E-3</v>
      </c>
      <c r="M19" s="4" t="s">
        <v>17</v>
      </c>
      <c r="N19" s="4" t="s">
        <v>17</v>
      </c>
      <c r="O19" s="11">
        <v>1.1756220699603359E-2</v>
      </c>
      <c r="P19" s="11">
        <v>-9.8089302135486722E-3</v>
      </c>
      <c r="Q19" s="11">
        <v>-2.0525059665871259E-3</v>
      </c>
    </row>
    <row r="20" spans="1:17" x14ac:dyDescent="0.2">
      <c r="A20" s="6" t="s">
        <v>249</v>
      </c>
      <c r="B20" s="4" t="s">
        <v>17</v>
      </c>
      <c r="C20" s="4" t="s">
        <v>17</v>
      </c>
      <c r="D20" s="7">
        <v>-8.0710250201776468E-3</v>
      </c>
      <c r="E20" s="7">
        <v>8.1282456536464487E-3</v>
      </c>
      <c r="F20" s="7">
        <v>-1.0986596352449141E-3</v>
      </c>
      <c r="G20" s="7">
        <v>-1.459854014598538E-2</v>
      </c>
      <c r="H20" s="4" t="s">
        <v>17</v>
      </c>
      <c r="I20" s="7">
        <v>3.3123550844638139E-4</v>
      </c>
      <c r="J20" s="7">
        <v>-1.198083067092681E-3</v>
      </c>
      <c r="K20" s="7">
        <v>2.6773761713521078E-3</v>
      </c>
      <c r="L20" s="7">
        <v>4.8211358596084164E-3</v>
      </c>
      <c r="M20" s="4" t="s">
        <v>17</v>
      </c>
      <c r="N20" s="4" t="s">
        <v>17</v>
      </c>
      <c r="O20" s="7">
        <v>1.2905188146345781E-2</v>
      </c>
      <c r="P20" s="7">
        <v>-1.6084341420558149E-2</v>
      </c>
      <c r="Q20" s="7">
        <v>1.3941092052210721E-2</v>
      </c>
    </row>
    <row r="21" spans="1:17" x14ac:dyDescent="0.2">
      <c r="A21" s="10" t="s">
        <v>121</v>
      </c>
      <c r="B21" s="4" t="s">
        <v>17</v>
      </c>
      <c r="C21" s="4" t="s">
        <v>17</v>
      </c>
      <c r="D21" s="11">
        <v>-4.8918640576726116E-3</v>
      </c>
      <c r="E21" s="11">
        <v>1.5509887553315281E-2</v>
      </c>
      <c r="F21" s="11">
        <v>3.2739528165623311E-2</v>
      </c>
      <c r="G21" s="11">
        <v>-3.603965702036438E-2</v>
      </c>
      <c r="H21" s="4" t="s">
        <v>17</v>
      </c>
      <c r="I21" s="11">
        <v>4.8584706379382059E-3</v>
      </c>
      <c r="J21" s="11">
        <v>6.7312870220792576E-4</v>
      </c>
      <c r="K21" s="11">
        <v>-2.6321561745997761E-3</v>
      </c>
      <c r="L21" s="11">
        <v>2.039670658682646E-2</v>
      </c>
      <c r="M21" s="4" t="s">
        <v>17</v>
      </c>
      <c r="N21" s="4" t="s">
        <v>17</v>
      </c>
      <c r="O21" s="11">
        <v>1.0430622009569349E-2</v>
      </c>
      <c r="P21" s="11">
        <v>-4.7001123939921507E-3</v>
      </c>
      <c r="Q21" s="11">
        <v>1.6482067510548589E-2</v>
      </c>
    </row>
    <row r="22" spans="1:17" x14ac:dyDescent="0.2">
      <c r="A22" s="6" t="s">
        <v>380</v>
      </c>
      <c r="B22" s="4" t="s">
        <v>17</v>
      </c>
      <c r="C22" s="4" t="s">
        <v>17</v>
      </c>
      <c r="D22" s="7">
        <v>-1.45903479236813E-2</v>
      </c>
      <c r="E22" s="7">
        <v>-1.578531965272356E-3</v>
      </c>
      <c r="F22" s="7">
        <v>1.539882968894402E-3</v>
      </c>
      <c r="G22" s="7">
        <v>1.465038845726974E-2</v>
      </c>
      <c r="H22" s="4" t="s">
        <v>17</v>
      </c>
      <c r="I22" s="7">
        <v>2.930316599890026E-2</v>
      </c>
      <c r="J22" s="7">
        <v>5.9541239629086204E-3</v>
      </c>
      <c r="K22" s="7">
        <v>-5.312868949232552E-3</v>
      </c>
      <c r="L22" s="7">
        <v>-2.4788451966152421E-2</v>
      </c>
      <c r="M22" s="4" t="s">
        <v>17</v>
      </c>
      <c r="N22" s="4" t="s">
        <v>17</v>
      </c>
      <c r="O22" s="7">
        <v>-1.207571801566576E-2</v>
      </c>
      <c r="P22" s="7">
        <v>-3.5960810509908632E-2</v>
      </c>
      <c r="Q22" s="7">
        <v>9.6057884231537383E-3</v>
      </c>
    </row>
    <row r="23" spans="1:17" x14ac:dyDescent="0.2">
      <c r="A23" s="10" t="s">
        <v>321</v>
      </c>
      <c r="B23" s="4" t="s">
        <v>17</v>
      </c>
      <c r="C23" s="4" t="s">
        <v>17</v>
      </c>
      <c r="D23" s="11">
        <v>-2.396804260985208E-3</v>
      </c>
      <c r="E23" s="11">
        <v>6.0467055879900311E-3</v>
      </c>
      <c r="F23" s="11">
        <v>8.8134335281564447E-3</v>
      </c>
      <c r="G23" s="11">
        <v>-1.7621899059024781E-2</v>
      </c>
      <c r="H23" s="4" t="s">
        <v>17</v>
      </c>
      <c r="I23" s="11">
        <v>2.0813008130081249E-2</v>
      </c>
      <c r="J23" s="11">
        <v>2.0059729894019052E-2</v>
      </c>
      <c r="K23" s="11">
        <v>-1.0413734871939201E-2</v>
      </c>
      <c r="L23" s="11">
        <v>-2.1522421729719628E-2</v>
      </c>
      <c r="M23" s="4" t="s">
        <v>17</v>
      </c>
      <c r="N23" s="4" t="s">
        <v>17</v>
      </c>
      <c r="O23" s="11">
        <v>-2.038603992893484E-2</v>
      </c>
      <c r="P23" s="11">
        <v>-5.9251066519194762E-4</v>
      </c>
      <c r="Q23" s="11">
        <v>2.4181087762670032E-2</v>
      </c>
    </row>
    <row r="24" spans="1:17" x14ac:dyDescent="0.2">
      <c r="A24" s="6" t="s">
        <v>87</v>
      </c>
      <c r="B24" s="4" t="s">
        <v>17</v>
      </c>
      <c r="C24" s="4" t="s">
        <v>17</v>
      </c>
      <c r="D24" s="7">
        <v>1.7592359889420091E-3</v>
      </c>
      <c r="E24" s="7">
        <v>1.2307091228755731E-2</v>
      </c>
      <c r="F24" s="7">
        <v>9.2307692307691536E-3</v>
      </c>
      <c r="G24" s="7">
        <v>-2.4071876589252469E-2</v>
      </c>
      <c r="H24" s="4" t="s">
        <v>17</v>
      </c>
      <c r="I24" s="7">
        <v>-4.4014084507041362E-3</v>
      </c>
      <c r="J24" s="7">
        <v>8.1730290042858478E-3</v>
      </c>
      <c r="K24" s="7">
        <v>4.6322030757828259E-4</v>
      </c>
      <c r="L24" s="7">
        <v>-1.6379310344827539E-2</v>
      </c>
      <c r="M24" s="4" t="s">
        <v>17</v>
      </c>
      <c r="N24" s="4" t="s">
        <v>17</v>
      </c>
      <c r="O24" s="7">
        <v>2.0775877918735031E-2</v>
      </c>
      <c r="P24" s="7">
        <v>3.9419741406496733E-3</v>
      </c>
      <c r="Q24" s="7">
        <v>4.2737642585551461E-2</v>
      </c>
    </row>
    <row r="25" spans="1:17" x14ac:dyDescent="0.2">
      <c r="A25" s="10" t="s">
        <v>564</v>
      </c>
      <c r="B25" s="4" t="s">
        <v>17</v>
      </c>
      <c r="C25" s="4" t="s">
        <v>17</v>
      </c>
      <c r="D25" s="5" t="s">
        <v>573</v>
      </c>
      <c r="E25" s="5" t="s">
        <v>573</v>
      </c>
      <c r="F25" s="11">
        <v>-8.6173129651391234E-3</v>
      </c>
      <c r="G25" s="11">
        <v>-1.482914248871703E-2</v>
      </c>
      <c r="H25" s="4" t="s">
        <v>17</v>
      </c>
      <c r="I25" s="11">
        <v>-1.449800652410183E-3</v>
      </c>
      <c r="J25" s="11">
        <v>1.6649791877601631E-2</v>
      </c>
      <c r="K25" s="11">
        <v>7.3847971642377894E-3</v>
      </c>
      <c r="L25" s="11">
        <v>-7.0205808809387094E-3</v>
      </c>
      <c r="M25" s="4" t="s">
        <v>17</v>
      </c>
      <c r="N25" s="4" t="s">
        <v>17</v>
      </c>
      <c r="O25" s="11">
        <v>-4.7312641937925504E-3</v>
      </c>
      <c r="P25" s="11">
        <v>3.4874799469886142E-4</v>
      </c>
      <c r="Q25" s="11">
        <v>1.2286959968291541E-2</v>
      </c>
    </row>
    <row r="26" spans="1:17" x14ac:dyDescent="0.2">
      <c r="A26" s="6" t="s">
        <v>109</v>
      </c>
      <c r="B26" s="4" t="s">
        <v>17</v>
      </c>
      <c r="C26" s="4" t="s">
        <v>17</v>
      </c>
      <c r="D26" s="7">
        <v>-1.926298157453921E-2</v>
      </c>
      <c r="E26" s="7">
        <v>1.9484600879949628E-2</v>
      </c>
      <c r="F26" s="7">
        <v>6.6815144766148027E-3</v>
      </c>
      <c r="G26" s="7">
        <v>-5.6179775280899014E-3</v>
      </c>
      <c r="H26" s="4" t="s">
        <v>17</v>
      </c>
      <c r="I26" s="7">
        <v>1.9304200254560699E-2</v>
      </c>
      <c r="J26" s="7">
        <v>1.266149870801025E-2</v>
      </c>
      <c r="K26" s="7">
        <v>1.7382812499999959E-2</v>
      </c>
      <c r="L26" s="7">
        <v>-3.3723819666312549E-3</v>
      </c>
      <c r="M26" s="4" t="s">
        <v>17</v>
      </c>
      <c r="N26" s="4" t="s">
        <v>17</v>
      </c>
      <c r="O26" s="7">
        <v>1.461121157323686E-2</v>
      </c>
      <c r="P26" s="7">
        <v>-1.2991144811495881E-2</v>
      </c>
      <c r="Q26" s="7">
        <v>6.5289395385392579E-2</v>
      </c>
    </row>
    <row r="27" spans="1:17" x14ac:dyDescent="0.2">
      <c r="A27" s="10" t="s">
        <v>534</v>
      </c>
      <c r="B27" s="4" t="s">
        <v>17</v>
      </c>
      <c r="C27" s="4" t="s">
        <v>17</v>
      </c>
      <c r="D27" s="5" t="s">
        <v>573</v>
      </c>
      <c r="E27" s="5" t="s">
        <v>573</v>
      </c>
      <c r="F27" s="5" t="s">
        <v>573</v>
      </c>
      <c r="G27" s="5" t="s">
        <v>573</v>
      </c>
      <c r="H27" s="4" t="s">
        <v>17</v>
      </c>
      <c r="I27" s="5" t="s">
        <v>573</v>
      </c>
      <c r="J27" s="5" t="s">
        <v>573</v>
      </c>
      <c r="K27" s="11">
        <v>6.147540983606703E-3</v>
      </c>
      <c r="L27" s="11">
        <v>-6.1837455830389132E-3</v>
      </c>
      <c r="M27" s="4" t="s">
        <v>17</v>
      </c>
      <c r="N27" s="4" t="s">
        <v>17</v>
      </c>
      <c r="O27" s="11">
        <v>-7.4866310160428551E-3</v>
      </c>
      <c r="P27" s="11">
        <v>1.819836214740578E-3</v>
      </c>
      <c r="Q27" s="11">
        <v>3.623188405797118E-3</v>
      </c>
    </row>
    <row r="28" spans="1:17" x14ac:dyDescent="0.2">
      <c r="A28" s="6" t="s">
        <v>458</v>
      </c>
      <c r="B28" s="4" t="s">
        <v>17</v>
      </c>
      <c r="C28" s="4" t="s">
        <v>17</v>
      </c>
      <c r="D28" s="7">
        <v>-9.7256857855361534E-2</v>
      </c>
      <c r="E28" s="7">
        <v>2.077922077922079E-2</v>
      </c>
      <c r="F28" s="7">
        <v>1.5706806282722589E-2</v>
      </c>
      <c r="G28" s="7">
        <v>-1.058201058201047E-2</v>
      </c>
      <c r="H28" s="4" t="s">
        <v>17</v>
      </c>
      <c r="I28" s="7">
        <v>4.4728434504792469E-2</v>
      </c>
      <c r="J28" s="7">
        <v>-1.54178230033919E-2</v>
      </c>
      <c r="K28" s="7">
        <v>-1.83930300096804E-2</v>
      </c>
      <c r="L28" s="7">
        <v>-2.1162638798171041E-2</v>
      </c>
      <c r="M28" s="4" t="s">
        <v>17</v>
      </c>
      <c r="N28" s="4" t="s">
        <v>17</v>
      </c>
      <c r="O28" s="7">
        <v>8.6708050054193908E-3</v>
      </c>
      <c r="P28" s="7">
        <v>-1.6774963532687929E-2</v>
      </c>
      <c r="Q28" s="7">
        <v>-7.790902236742947E-3</v>
      </c>
    </row>
    <row r="29" spans="1:17" x14ac:dyDescent="0.2">
      <c r="A29" s="10" t="s">
        <v>103</v>
      </c>
      <c r="B29" s="4" t="s">
        <v>17</v>
      </c>
      <c r="C29" s="4" t="s">
        <v>17</v>
      </c>
      <c r="D29" s="11">
        <v>8.3682008368213268E-4</v>
      </c>
      <c r="E29" s="11">
        <v>6.8176819881240469E-3</v>
      </c>
      <c r="F29" s="11">
        <v>3.2831208960988349E-3</v>
      </c>
      <c r="G29" s="11">
        <v>-2.5046728971962699E-2</v>
      </c>
      <c r="H29" s="4" t="s">
        <v>17</v>
      </c>
      <c r="I29" s="11">
        <v>1.50007653451707E-2</v>
      </c>
      <c r="J29" s="11">
        <v>8.7882163634112054E-3</v>
      </c>
      <c r="K29" s="11">
        <v>-4.0933731607478707E-3</v>
      </c>
      <c r="L29" s="11">
        <v>-1.5831134564643801E-2</v>
      </c>
      <c r="M29" s="4" t="s">
        <v>17</v>
      </c>
      <c r="N29" s="4" t="s">
        <v>17</v>
      </c>
      <c r="O29" s="11">
        <v>5.5398008309701652E-3</v>
      </c>
      <c r="P29" s="11">
        <v>5.1017381503233317E-3</v>
      </c>
      <c r="Q29" s="11">
        <v>1.315436241610723E-2</v>
      </c>
    </row>
    <row r="30" spans="1:17" x14ac:dyDescent="0.2">
      <c r="A30" s="6" t="s">
        <v>235</v>
      </c>
      <c r="B30" s="4" t="s">
        <v>17</v>
      </c>
      <c r="C30" s="4" t="s">
        <v>17</v>
      </c>
      <c r="D30" s="7">
        <v>-6.0908758679489861E-4</v>
      </c>
      <c r="E30" s="7">
        <v>1.546703534087945E-2</v>
      </c>
      <c r="F30" s="7">
        <v>9.3099282211641654E-3</v>
      </c>
      <c r="G30" s="7">
        <v>-2.1571048015073702E-2</v>
      </c>
      <c r="H30" s="4" t="s">
        <v>17</v>
      </c>
      <c r="I30" s="7">
        <v>-5.3341868032218409E-3</v>
      </c>
      <c r="J30" s="7">
        <v>7.6191424729843424E-3</v>
      </c>
      <c r="K30" s="7">
        <v>-8.5400569337129584E-3</v>
      </c>
      <c r="L30" s="7">
        <v>-1.4511447920025899E-3</v>
      </c>
      <c r="M30" s="4" t="s">
        <v>17</v>
      </c>
      <c r="N30" s="4" t="s">
        <v>17</v>
      </c>
      <c r="O30" s="7">
        <v>9.3203436637003811E-3</v>
      </c>
      <c r="P30" s="7">
        <v>3.6057692307700512E-4</v>
      </c>
      <c r="Q30" s="7">
        <v>4.0770266826835044E-3</v>
      </c>
    </row>
    <row r="31" spans="1:17" x14ac:dyDescent="0.2">
      <c r="A31" s="10" t="s">
        <v>132</v>
      </c>
      <c r="B31" s="4" t="s">
        <v>17</v>
      </c>
      <c r="C31" s="4" t="s">
        <v>17</v>
      </c>
      <c r="D31" s="11">
        <v>-2.5711347274598451E-3</v>
      </c>
      <c r="E31" s="11">
        <v>6.7502410800386334E-3</v>
      </c>
      <c r="F31" s="11">
        <v>8.0600553141050302E-3</v>
      </c>
      <c r="G31" s="11">
        <v>-1.9265887509130719E-2</v>
      </c>
      <c r="H31" s="4" t="s">
        <v>17</v>
      </c>
      <c r="I31" s="11">
        <v>7.1500071500072426E-3</v>
      </c>
      <c r="J31" s="11">
        <v>1.339533592448627E-2</v>
      </c>
      <c r="K31" s="11">
        <v>9.9253884591690156E-3</v>
      </c>
      <c r="L31" s="11">
        <v>4.5222929936306064E-3</v>
      </c>
      <c r="M31" s="4" t="s">
        <v>17</v>
      </c>
      <c r="N31" s="4" t="s">
        <v>17</v>
      </c>
      <c r="O31" s="11">
        <v>-1.152339248675638E-4</v>
      </c>
      <c r="P31" s="11">
        <v>-1.990137761758493E-3</v>
      </c>
      <c r="Q31" s="11">
        <v>1.0736985005245E-2</v>
      </c>
    </row>
    <row r="32" spans="1:17" x14ac:dyDescent="0.2">
      <c r="A32" s="6" t="s">
        <v>489</v>
      </c>
      <c r="B32" s="4" t="s">
        <v>17</v>
      </c>
      <c r="C32" s="4" t="s">
        <v>17</v>
      </c>
      <c r="D32" s="7">
        <v>-1.1237533361426739E-3</v>
      </c>
      <c r="E32" s="7">
        <v>2.4756493506493449E-2</v>
      </c>
      <c r="F32" s="7">
        <v>2.6142423925545888E-3</v>
      </c>
      <c r="G32" s="7">
        <v>-1.125437062937062E-2</v>
      </c>
      <c r="H32" s="4" t="s">
        <v>17</v>
      </c>
      <c r="I32" s="7">
        <v>-1.6550582718432021E-3</v>
      </c>
      <c r="J32" s="7">
        <v>-2.3011844331641829E-3</v>
      </c>
      <c r="K32" s="7">
        <v>1.400813375508347E-3</v>
      </c>
      <c r="L32" s="7">
        <v>-2.0859091452957279E-2</v>
      </c>
      <c r="M32" s="4" t="s">
        <v>17</v>
      </c>
      <c r="N32" s="4" t="s">
        <v>17</v>
      </c>
      <c r="O32" s="7">
        <v>-3.3862551348949892E-3</v>
      </c>
      <c r="P32" s="7">
        <v>-1.461683023595739E-2</v>
      </c>
      <c r="Q32" s="7">
        <v>-2.1245309806307681E-2</v>
      </c>
    </row>
    <row r="33" spans="1:17" x14ac:dyDescent="0.2">
      <c r="A33" s="10" t="s">
        <v>319</v>
      </c>
      <c r="B33" s="4" t="s">
        <v>17</v>
      </c>
      <c r="C33" s="4" t="s">
        <v>17</v>
      </c>
      <c r="D33" s="11">
        <v>3.1007751937983659E-3</v>
      </c>
      <c r="E33" s="11">
        <v>2.564102564102555E-2</v>
      </c>
      <c r="F33" s="11">
        <v>3.086419753086433E-3</v>
      </c>
      <c r="G33" s="11">
        <v>2.5983667409057438E-3</v>
      </c>
      <c r="H33" s="4" t="s">
        <v>17</v>
      </c>
      <c r="I33" s="11">
        <v>-1.276854479124445E-2</v>
      </c>
      <c r="J33" s="11">
        <v>1.7295597484276559E-2</v>
      </c>
      <c r="K33" s="11">
        <v>-2.853067047075553E-3</v>
      </c>
      <c r="L33" s="11">
        <v>-1.7880882743951051E-2</v>
      </c>
      <c r="M33" s="4" t="s">
        <v>17</v>
      </c>
      <c r="N33" s="4" t="s">
        <v>17</v>
      </c>
      <c r="O33" s="11">
        <v>-2.9204359284848991E-3</v>
      </c>
      <c r="P33" s="11">
        <v>-2.4079623287670548E-3</v>
      </c>
      <c r="Q33" s="11">
        <v>-1.6837924186167139E-3</v>
      </c>
    </row>
    <row r="34" spans="1:17" x14ac:dyDescent="0.2">
      <c r="A34" s="6" t="s">
        <v>517</v>
      </c>
      <c r="B34" s="4" t="s">
        <v>17</v>
      </c>
      <c r="C34" s="4" t="s">
        <v>17</v>
      </c>
      <c r="D34" s="5" t="s">
        <v>573</v>
      </c>
      <c r="E34" s="5" t="s">
        <v>573</v>
      </c>
      <c r="F34" s="7">
        <v>3.0651340996168619E-2</v>
      </c>
      <c r="G34" s="7">
        <v>3.2098765432098768E-2</v>
      </c>
      <c r="H34" s="4" t="s">
        <v>17</v>
      </c>
      <c r="I34" s="7">
        <v>3.2549728752260247E-2</v>
      </c>
      <c r="J34" s="7">
        <v>7.8455039227518508E-3</v>
      </c>
      <c r="K34" s="7">
        <v>8.5078534031413078E-3</v>
      </c>
      <c r="L34" s="7">
        <v>-7.1146245059288127E-3</v>
      </c>
      <c r="M34" s="4" t="s">
        <v>17</v>
      </c>
      <c r="N34" s="4" t="s">
        <v>17</v>
      </c>
      <c r="O34" s="7">
        <v>7.1459506279774043E-3</v>
      </c>
      <c r="P34" s="7">
        <v>2.1054964539009009E-3</v>
      </c>
      <c r="Q34" s="7">
        <v>2.674320918510209E-2</v>
      </c>
    </row>
    <row r="35" spans="1:17" x14ac:dyDescent="0.2">
      <c r="A35" s="10" t="s">
        <v>131</v>
      </c>
      <c r="B35" s="4" t="s">
        <v>17</v>
      </c>
      <c r="C35" s="4" t="s">
        <v>17</v>
      </c>
      <c r="D35" s="11">
        <v>1.5165876777250009E-3</v>
      </c>
      <c r="E35" s="11">
        <v>5.6277674617911673E-2</v>
      </c>
      <c r="F35" s="11">
        <v>1.0460972525577761E-2</v>
      </c>
      <c r="G35" s="11">
        <v>-3.092447916666663E-2</v>
      </c>
      <c r="H35" s="4" t="s">
        <v>17</v>
      </c>
      <c r="I35" s="11">
        <v>5.1636312888145852E-3</v>
      </c>
      <c r="J35" s="11">
        <v>4.797896812356095E-3</v>
      </c>
      <c r="K35" s="11">
        <v>-2.107752416203978E-3</v>
      </c>
      <c r="L35" s="11">
        <v>-3.3222591362125349E-3</v>
      </c>
      <c r="M35" s="4" t="s">
        <v>17</v>
      </c>
      <c r="N35" s="4" t="s">
        <v>17</v>
      </c>
      <c r="O35" s="11">
        <v>9.4002855782959749E-3</v>
      </c>
      <c r="P35" s="11">
        <v>3.1500572737686028E-4</v>
      </c>
      <c r="Q35" s="11">
        <v>-1.4636871508379889E-2</v>
      </c>
    </row>
    <row r="36" spans="1:17" x14ac:dyDescent="0.2">
      <c r="A36" s="6" t="s">
        <v>232</v>
      </c>
      <c r="B36" s="4" t="s">
        <v>17</v>
      </c>
      <c r="C36" s="4" t="s">
        <v>17</v>
      </c>
      <c r="D36" s="7">
        <v>1.3629842180774791E-2</v>
      </c>
      <c r="E36" s="7">
        <v>1.3839285714285721E-2</v>
      </c>
      <c r="F36" s="7">
        <v>0</v>
      </c>
      <c r="G36" s="7">
        <v>-1.741364544675994E-2</v>
      </c>
      <c r="H36" s="4" t="s">
        <v>17</v>
      </c>
      <c r="I36" s="7">
        <v>1.0305736860185539E-3</v>
      </c>
      <c r="J36" s="7">
        <v>-1.850917045263301E-3</v>
      </c>
      <c r="K36" s="7">
        <v>-7.3230268510984242E-3</v>
      </c>
      <c r="L36" s="7">
        <v>1.1282437006394639E-3</v>
      </c>
      <c r="M36" s="4" t="s">
        <v>17</v>
      </c>
      <c r="N36" s="4" t="s">
        <v>17</v>
      </c>
      <c r="O36" s="7">
        <v>5.8409465328741472E-3</v>
      </c>
      <c r="P36" s="7">
        <v>5.092761004001467E-3</v>
      </c>
      <c r="Q36" s="7">
        <v>-6.838074398251015E-4</v>
      </c>
    </row>
    <row r="37" spans="1:17" x14ac:dyDescent="0.2">
      <c r="A37" s="10" t="s">
        <v>455</v>
      </c>
      <c r="B37" s="4" t="s">
        <v>17</v>
      </c>
      <c r="C37" s="4" t="s">
        <v>17</v>
      </c>
      <c r="D37" s="11">
        <v>-1.5743756786101959E-2</v>
      </c>
      <c r="E37" s="11">
        <v>7.7053824362607326E-3</v>
      </c>
      <c r="F37" s="11">
        <v>-5.0256410256409589E-3</v>
      </c>
      <c r="G37" s="11">
        <v>-5.5727554179566652E-2</v>
      </c>
      <c r="H37" s="4" t="s">
        <v>17</v>
      </c>
      <c r="I37" s="11">
        <v>-5.1740357478834431E-3</v>
      </c>
      <c r="J37" s="11">
        <v>1.0484927916120551E-2</v>
      </c>
      <c r="K37" s="11">
        <v>-2.267486548808606E-2</v>
      </c>
      <c r="L37" s="11">
        <v>1.8518518518518601E-2</v>
      </c>
      <c r="M37" s="4" t="s">
        <v>17</v>
      </c>
      <c r="N37" s="4" t="s">
        <v>17</v>
      </c>
      <c r="O37" s="11">
        <v>5.8878944889306783E-3</v>
      </c>
      <c r="P37" s="11">
        <v>-5.5445544554455486E-3</v>
      </c>
      <c r="Q37" s="11">
        <v>-1.0761589403973541E-2</v>
      </c>
    </row>
    <row r="38" spans="1:17" x14ac:dyDescent="0.2">
      <c r="A38" s="6" t="s">
        <v>370</v>
      </c>
      <c r="B38" s="4" t="s">
        <v>17</v>
      </c>
      <c r="C38" s="4" t="s">
        <v>17</v>
      </c>
      <c r="D38" s="7">
        <v>-3.4108135421929702E-3</v>
      </c>
      <c r="E38" s="7">
        <v>2.6497461928933989E-2</v>
      </c>
      <c r="F38" s="7">
        <v>1.6192994051553059E-2</v>
      </c>
      <c r="G38" s="7">
        <v>-3.1821364661946627E-2</v>
      </c>
      <c r="H38" s="4" t="s">
        <v>17</v>
      </c>
      <c r="I38" s="7">
        <v>5.4619329914074033E-3</v>
      </c>
      <c r="J38" s="7">
        <v>-3.555555555555534E-4</v>
      </c>
      <c r="K38" s="7">
        <v>2.256623189060836E-4</v>
      </c>
      <c r="L38" s="7">
        <v>-2.04318166766011E-2</v>
      </c>
      <c r="M38" s="4" t="s">
        <v>17</v>
      </c>
      <c r="N38" s="4" t="s">
        <v>17</v>
      </c>
      <c r="O38" s="7">
        <v>-8.5399357849791357E-3</v>
      </c>
      <c r="P38" s="7">
        <v>-1.315563493971761E-2</v>
      </c>
      <c r="Q38" s="7">
        <v>6.262257853628217E-3</v>
      </c>
    </row>
    <row r="39" spans="1:17" x14ac:dyDescent="0.2">
      <c r="A39" s="10" t="s">
        <v>421</v>
      </c>
      <c r="B39" s="4" t="s">
        <v>17</v>
      </c>
      <c r="C39" s="4" t="s">
        <v>17</v>
      </c>
      <c r="D39" s="11">
        <v>-7.5949367088608E-3</v>
      </c>
      <c r="E39" s="11">
        <v>0</v>
      </c>
      <c r="F39" s="11">
        <v>9.1883614088821286E-3</v>
      </c>
      <c r="G39" s="11">
        <v>-1.6641452344931969E-2</v>
      </c>
      <c r="H39" s="4" t="s">
        <v>17</v>
      </c>
      <c r="I39" s="11">
        <v>1.9361084220717031E-3</v>
      </c>
      <c r="J39" s="11">
        <v>-9.1438071487945916E-3</v>
      </c>
      <c r="K39" s="11">
        <v>-8.410428931875602E-3</v>
      </c>
      <c r="L39" s="11">
        <v>-9.4614264919942181E-3</v>
      </c>
      <c r="M39" s="4" t="s">
        <v>17</v>
      </c>
      <c r="N39" s="4" t="s">
        <v>17</v>
      </c>
      <c r="O39" s="11">
        <v>6.0662622491833851E-3</v>
      </c>
      <c r="P39" s="11">
        <v>-1.0937500000000039E-2</v>
      </c>
      <c r="Q39" s="11">
        <v>3.0906941395034689E-2</v>
      </c>
    </row>
    <row r="40" spans="1:17" x14ac:dyDescent="0.2">
      <c r="A40" s="6" t="s">
        <v>128</v>
      </c>
      <c r="B40" s="4" t="s">
        <v>17</v>
      </c>
      <c r="C40" s="4" t="s">
        <v>17</v>
      </c>
      <c r="D40" s="7">
        <v>-8.0267558528427374E-3</v>
      </c>
      <c r="E40" s="7">
        <v>6.0810810810809626E-3</v>
      </c>
      <c r="F40" s="7">
        <v>-6.0658578856150891E-3</v>
      </c>
      <c r="G40" s="7">
        <v>-1.426307448494446E-2</v>
      </c>
      <c r="H40" s="4" t="s">
        <v>17</v>
      </c>
      <c r="I40" s="7">
        <v>1.451231859601765E-2</v>
      </c>
      <c r="J40" s="7">
        <v>8.2183739360142116E-3</v>
      </c>
      <c r="K40" s="7">
        <v>1.722864878168862E-3</v>
      </c>
      <c r="L40" s="7">
        <v>4.4974139869575769E-3</v>
      </c>
      <c r="M40" s="4" t="s">
        <v>17</v>
      </c>
      <c r="N40" s="4" t="s">
        <v>17</v>
      </c>
      <c r="O40" s="7">
        <v>3.050773589017286E-3</v>
      </c>
      <c r="P40" s="7">
        <v>-2.0375244078445491E-3</v>
      </c>
      <c r="Q40" s="7">
        <v>3.3640685780147013E-2</v>
      </c>
    </row>
    <row r="41" spans="1:17" x14ac:dyDescent="0.2">
      <c r="A41" s="10" t="s">
        <v>524</v>
      </c>
      <c r="B41" s="4" t="s">
        <v>17</v>
      </c>
      <c r="C41" s="4" t="s">
        <v>17</v>
      </c>
      <c r="D41" s="5" t="s">
        <v>573</v>
      </c>
      <c r="E41" s="5" t="s">
        <v>573</v>
      </c>
      <c r="F41" s="5" t="s">
        <v>573</v>
      </c>
      <c r="G41" s="5" t="s">
        <v>573</v>
      </c>
      <c r="H41" s="4" t="s">
        <v>17</v>
      </c>
      <c r="I41" s="5" t="s">
        <v>573</v>
      </c>
      <c r="J41" s="5" t="s">
        <v>573</v>
      </c>
      <c r="K41" s="5" t="s">
        <v>573</v>
      </c>
      <c r="L41" s="5" t="s">
        <v>573</v>
      </c>
      <c r="M41" s="4" t="s">
        <v>17</v>
      </c>
      <c r="N41" s="4" t="s">
        <v>17</v>
      </c>
      <c r="O41" s="11">
        <v>2.779075198505376E-2</v>
      </c>
      <c r="P41" s="11">
        <v>-3.8822387576836759E-3</v>
      </c>
      <c r="Q41" s="11">
        <v>2.449477466785344E-2</v>
      </c>
    </row>
    <row r="42" spans="1:17" x14ac:dyDescent="0.2">
      <c r="A42" s="6" t="s">
        <v>196</v>
      </c>
      <c r="B42" s="4" t="s">
        <v>17</v>
      </c>
      <c r="C42" s="4" t="s">
        <v>17</v>
      </c>
      <c r="D42" s="7">
        <v>3.7950664156116698E-3</v>
      </c>
      <c r="E42" s="7">
        <v>4.9053959352796106E-3</v>
      </c>
      <c r="F42" s="7">
        <v>-1.0214811475480199E-2</v>
      </c>
      <c r="G42" s="7">
        <v>-1.9694483019773501E-2</v>
      </c>
      <c r="H42" s="4" t="s">
        <v>17</v>
      </c>
      <c r="I42" s="7">
        <v>3.7927936923007892E-3</v>
      </c>
      <c r="J42" s="7">
        <v>6.553540081919218E-3</v>
      </c>
      <c r="K42" s="7">
        <v>-1.4502454261490221E-3</v>
      </c>
      <c r="L42" s="7">
        <v>6.795533677512311E-2</v>
      </c>
      <c r="M42" s="4" t="s">
        <v>17</v>
      </c>
      <c r="N42" s="4" t="s">
        <v>17</v>
      </c>
      <c r="O42" s="7">
        <v>-1.044309974624236E-2</v>
      </c>
      <c r="P42" s="7">
        <v>-7.8325263457703631E-3</v>
      </c>
      <c r="Q42" s="7">
        <v>3.004343629343631E-2</v>
      </c>
    </row>
    <row r="43" spans="1:17" x14ac:dyDescent="0.2">
      <c r="A43" s="10" t="s">
        <v>500</v>
      </c>
      <c r="B43" s="4" t="s">
        <v>17</v>
      </c>
      <c r="C43" s="4" t="s">
        <v>17</v>
      </c>
      <c r="D43" s="11">
        <v>-8.8169495986314406E-3</v>
      </c>
      <c r="E43" s="11">
        <v>4.6093750000000037E-2</v>
      </c>
      <c r="F43" s="11">
        <v>-1.271630833770321E-2</v>
      </c>
      <c r="G43" s="11">
        <v>-7.0351758793969488E-3</v>
      </c>
      <c r="H43" s="4" t="s">
        <v>17</v>
      </c>
      <c r="I43" s="11">
        <v>-8.297378028542246E-4</v>
      </c>
      <c r="J43" s="11">
        <v>-7.6814547734754823E-3</v>
      </c>
      <c r="K43" s="11">
        <v>-5.8471933471931914E-3</v>
      </c>
      <c r="L43" s="11">
        <v>-1.6600839298938519E-2</v>
      </c>
      <c r="M43" s="4" t="s">
        <v>17</v>
      </c>
      <c r="N43" s="4" t="s">
        <v>17</v>
      </c>
      <c r="O43" s="11">
        <v>-1.239778422579807E-2</v>
      </c>
      <c r="P43" s="11">
        <v>-1.2095798725909599E-3</v>
      </c>
      <c r="Q43" s="11">
        <v>2.7131782945736479E-2</v>
      </c>
    </row>
    <row r="44" spans="1:17" x14ac:dyDescent="0.2">
      <c r="A44" s="6" t="s">
        <v>530</v>
      </c>
      <c r="B44" s="4" t="s">
        <v>17</v>
      </c>
      <c r="C44" s="4" t="s">
        <v>17</v>
      </c>
      <c r="D44" s="5" t="s">
        <v>573</v>
      </c>
      <c r="E44" s="5" t="s">
        <v>573</v>
      </c>
      <c r="F44" s="7">
        <v>0</v>
      </c>
      <c r="G44" s="7">
        <v>2.7945205479452229E-2</v>
      </c>
      <c r="H44" s="4" t="s">
        <v>17</v>
      </c>
      <c r="I44" s="7">
        <v>5.4644808743167239E-3</v>
      </c>
      <c r="J44" s="7">
        <v>3.240740740740744E-2</v>
      </c>
      <c r="K44" s="7">
        <v>4.8859934853420217E-3</v>
      </c>
      <c r="L44" s="7">
        <v>9.1208512794527241E-3</v>
      </c>
      <c r="M44" s="4" t="s">
        <v>17</v>
      </c>
      <c r="N44" s="4" t="s">
        <v>17</v>
      </c>
      <c r="O44" s="7">
        <v>2.378686964795484E-3</v>
      </c>
      <c r="P44" s="7">
        <v>-2.9450261780106231E-3</v>
      </c>
      <c r="Q44" s="7">
        <v>2.532282408183795E-2</v>
      </c>
    </row>
    <row r="45" spans="1:17" x14ac:dyDescent="0.2">
      <c r="A45" s="10" t="s">
        <v>478</v>
      </c>
      <c r="B45" s="4" t="s">
        <v>17</v>
      </c>
      <c r="C45" s="4" t="s">
        <v>17</v>
      </c>
      <c r="D45" s="11">
        <v>3.4042553191488971E-3</v>
      </c>
      <c r="E45" s="11">
        <v>2.077223851417398E-2</v>
      </c>
      <c r="F45" s="11">
        <v>-9.4263939029282096E-3</v>
      </c>
      <c r="G45" s="11">
        <v>-4.1255605381165239E-3</v>
      </c>
      <c r="H45" s="4" t="s">
        <v>17</v>
      </c>
      <c r="I45" s="11">
        <v>-7.2305750028692772E-3</v>
      </c>
      <c r="J45" s="11">
        <v>-2.9545214730399838E-3</v>
      </c>
      <c r="K45" s="11">
        <v>7.5702956020187173E-3</v>
      </c>
      <c r="L45" s="11">
        <v>-1.5200171269535431E-2</v>
      </c>
      <c r="M45" s="4" t="s">
        <v>17</v>
      </c>
      <c r="N45" s="4" t="s">
        <v>17</v>
      </c>
      <c r="O45" s="11">
        <v>-4.4343970089557594E-3</v>
      </c>
      <c r="P45" s="11">
        <v>-1.1726384364820871E-2</v>
      </c>
      <c r="Q45" s="11">
        <v>-6.179259712450258E-3</v>
      </c>
    </row>
    <row r="46" spans="1:17" x14ac:dyDescent="0.2">
      <c r="A46" s="6" t="s">
        <v>467</v>
      </c>
      <c r="B46" s="4" t="s">
        <v>17</v>
      </c>
      <c r="C46" s="4" t="s">
        <v>17</v>
      </c>
      <c r="D46" s="7">
        <v>-2.8328611898016391E-3</v>
      </c>
      <c r="E46" s="7">
        <v>1.4962593516209649E-2</v>
      </c>
      <c r="F46" s="7">
        <v>2.0524515393386619E-2</v>
      </c>
      <c r="G46" s="7">
        <v>-2.297090352220521E-2</v>
      </c>
      <c r="H46" s="4" t="s">
        <v>17</v>
      </c>
      <c r="I46" s="7">
        <v>-3.192338387869031E-3</v>
      </c>
      <c r="J46" s="7">
        <v>2.0868824531516061E-2</v>
      </c>
      <c r="K46" s="7">
        <v>-3.8088642659279688E-3</v>
      </c>
      <c r="L46" s="7">
        <v>-1.6944520360754441E-2</v>
      </c>
      <c r="M46" s="4" t="s">
        <v>17</v>
      </c>
      <c r="N46" s="4" t="s">
        <v>17</v>
      </c>
      <c r="O46" s="7">
        <v>-1.9960079840319889E-3</v>
      </c>
      <c r="P46" s="7">
        <v>-4.9239859666400099E-3</v>
      </c>
      <c r="Q46" s="7">
        <v>-2.368778345899436E-3</v>
      </c>
    </row>
    <row r="47" spans="1:17" x14ac:dyDescent="0.2">
      <c r="A47" s="10" t="s">
        <v>289</v>
      </c>
      <c r="B47" s="4" t="s">
        <v>17</v>
      </c>
      <c r="C47" s="4" t="s">
        <v>17</v>
      </c>
      <c r="D47" s="11">
        <v>-8.5877862595419296E-3</v>
      </c>
      <c r="E47" s="11">
        <v>5.8850158442733669E-3</v>
      </c>
      <c r="F47" s="11">
        <v>4.4025157232703283E-3</v>
      </c>
      <c r="G47" s="11">
        <v>-1.874274340686688E-2</v>
      </c>
      <c r="H47" s="4" t="s">
        <v>17</v>
      </c>
      <c r="I47" s="11">
        <v>2.1480945987813579E-2</v>
      </c>
      <c r="J47" s="11">
        <v>2.2588020118884389E-2</v>
      </c>
      <c r="K47" s="11">
        <v>-2.4411508282475851E-3</v>
      </c>
      <c r="L47" s="11">
        <v>-2.4943663066283261E-2</v>
      </c>
      <c r="M47" s="4" t="s">
        <v>17</v>
      </c>
      <c r="N47" s="4" t="s">
        <v>17</v>
      </c>
      <c r="O47" s="11">
        <v>7.9751883030572124E-3</v>
      </c>
      <c r="P47" s="11">
        <v>-4.9227974568573862E-2</v>
      </c>
      <c r="Q47" s="11">
        <v>6.0628107190496827E-4</v>
      </c>
    </row>
    <row r="48" spans="1:17" x14ac:dyDescent="0.2">
      <c r="A48" s="6" t="s">
        <v>466</v>
      </c>
      <c r="B48" s="4" t="s">
        <v>17</v>
      </c>
      <c r="C48" s="4" t="s">
        <v>17</v>
      </c>
      <c r="D48" s="7">
        <v>1.31874298540966E-2</v>
      </c>
      <c r="E48" s="7">
        <v>3.3941236068895757E-2</v>
      </c>
      <c r="F48" s="7">
        <v>-1.0137875101378761E-2</v>
      </c>
      <c r="G48" s="7">
        <v>3.3758439609903319E-3</v>
      </c>
      <c r="H48" s="4" t="s">
        <v>17</v>
      </c>
      <c r="I48" s="7">
        <v>-5.3217223028545479E-3</v>
      </c>
      <c r="J48" s="7">
        <v>-1.229187618728367E-3</v>
      </c>
      <c r="K48" s="7">
        <v>-1.9710906701708719E-3</v>
      </c>
      <c r="L48" s="7">
        <v>-1.9429868103815081E-2</v>
      </c>
      <c r="M48" s="4" t="s">
        <v>17</v>
      </c>
      <c r="N48" s="4" t="s">
        <v>17</v>
      </c>
      <c r="O48" s="7">
        <v>-3.455723542116762E-3</v>
      </c>
      <c r="P48" s="7">
        <v>-6.4042695130087646E-3</v>
      </c>
      <c r="Q48" s="7">
        <v>-5.1436549342348536E-3</v>
      </c>
    </row>
    <row r="49" spans="1:17" x14ac:dyDescent="0.2">
      <c r="A49" s="10" t="s">
        <v>198</v>
      </c>
      <c r="B49" s="4" t="s">
        <v>17</v>
      </c>
      <c r="C49" s="4" t="s">
        <v>17</v>
      </c>
      <c r="D49" s="11">
        <v>-3.3388981636061081E-3</v>
      </c>
      <c r="E49" s="11">
        <v>6.2594268476621417E-2</v>
      </c>
      <c r="F49" s="11">
        <v>-1.686046511627903E-2</v>
      </c>
      <c r="G49" s="11">
        <v>-9.0984284532671378E-3</v>
      </c>
      <c r="H49" s="4" t="s">
        <v>17</v>
      </c>
      <c r="I49" s="11">
        <v>4.484304932735439E-3</v>
      </c>
      <c r="J49" s="11">
        <v>5.9705839522352644E-3</v>
      </c>
      <c r="K49" s="11">
        <v>-1.073318216175367E-2</v>
      </c>
      <c r="L49" s="11">
        <v>-3.3804177230472021E-3</v>
      </c>
      <c r="M49" s="4" t="s">
        <v>17</v>
      </c>
      <c r="N49" s="4" t="s">
        <v>17</v>
      </c>
      <c r="O49" s="11">
        <v>9.5533679259007798E-3</v>
      </c>
      <c r="P49" s="11">
        <v>1.150116318582306E-3</v>
      </c>
      <c r="Q49" s="11">
        <v>1.9499607613625791E-2</v>
      </c>
    </row>
    <row r="50" spans="1:17" x14ac:dyDescent="0.2">
      <c r="A50" s="6" t="s">
        <v>369</v>
      </c>
      <c r="B50" s="4" t="s">
        <v>17</v>
      </c>
      <c r="C50" s="4" t="s">
        <v>17</v>
      </c>
      <c r="D50" s="7">
        <v>-8.6177762757687626E-3</v>
      </c>
      <c r="E50" s="7">
        <v>9.3603744149766133E-3</v>
      </c>
      <c r="F50" s="7">
        <v>1.1563938475356529E-2</v>
      </c>
      <c r="G50" s="7">
        <v>-1.4404360238775E-2</v>
      </c>
      <c r="H50" s="4" t="s">
        <v>17</v>
      </c>
      <c r="I50" s="7">
        <v>1.011610529945983E-2</v>
      </c>
      <c r="J50" s="7">
        <v>4.029304029304015E-3</v>
      </c>
      <c r="K50" s="7">
        <v>-2.6039479210415721E-3</v>
      </c>
      <c r="L50" s="7">
        <v>-1.165679342633286E-2</v>
      </c>
      <c r="M50" s="4" t="s">
        <v>17</v>
      </c>
      <c r="N50" s="4" t="s">
        <v>17</v>
      </c>
      <c r="O50" s="7">
        <v>-2.5160305343511439E-2</v>
      </c>
      <c r="P50" s="7">
        <v>-1.213262999246412E-2</v>
      </c>
      <c r="Q50" s="7">
        <v>1.687499999999997E-2</v>
      </c>
    </row>
    <row r="51" spans="1:17" x14ac:dyDescent="0.2">
      <c r="A51" s="10" t="s">
        <v>495</v>
      </c>
      <c r="B51" s="4" t="s">
        <v>17</v>
      </c>
      <c r="C51" s="4" t="s">
        <v>17</v>
      </c>
      <c r="D51" s="11">
        <v>1.2871453354972311E-3</v>
      </c>
      <c r="E51" s="11">
        <v>5.0416955389358531E-3</v>
      </c>
      <c r="F51" s="11">
        <v>-8.216574750335548E-3</v>
      </c>
      <c r="G51" s="11">
        <v>-1.310881816449316E-2</v>
      </c>
      <c r="H51" s="4" t="s">
        <v>17</v>
      </c>
      <c r="I51" s="11">
        <v>-1.1388162627875561E-2</v>
      </c>
      <c r="J51" s="11">
        <v>-1.9745291095890401E-2</v>
      </c>
      <c r="K51" s="11">
        <v>5.6487889273355574E-3</v>
      </c>
      <c r="L51" s="11">
        <v>-1.539064797568857E-2</v>
      </c>
      <c r="M51" s="4" t="s">
        <v>17</v>
      </c>
      <c r="N51" s="4" t="s">
        <v>17</v>
      </c>
      <c r="O51" s="11">
        <v>-2.9964264254767059E-3</v>
      </c>
      <c r="P51" s="11">
        <v>-1.1694728601082669E-3</v>
      </c>
      <c r="Q51" s="11">
        <v>-2.356487902149285E-2</v>
      </c>
    </row>
    <row r="52" spans="1:17" x14ac:dyDescent="0.2">
      <c r="A52" s="6" t="s">
        <v>163</v>
      </c>
      <c r="B52" s="4" t="s">
        <v>17</v>
      </c>
      <c r="C52" s="4" t="s">
        <v>17</v>
      </c>
      <c r="D52" s="7">
        <v>7.5800915331807328E-3</v>
      </c>
      <c r="E52" s="7">
        <v>1.1015284774998021E-2</v>
      </c>
      <c r="F52" s="7">
        <v>6.4182842830307063E-3</v>
      </c>
      <c r="G52" s="7">
        <v>-9.8945070934883805E-3</v>
      </c>
      <c r="H52" s="4" t="s">
        <v>17</v>
      </c>
      <c r="I52" s="7">
        <v>1.6385542168674719E-2</v>
      </c>
      <c r="J52" s="7">
        <v>2.1406899651646331E-2</v>
      </c>
      <c r="K52" s="7">
        <v>5.7522123893807287E-3</v>
      </c>
      <c r="L52" s="7">
        <v>-3.8142422252730901E-2</v>
      </c>
      <c r="M52" s="4" t="s">
        <v>17</v>
      </c>
      <c r="N52" s="4" t="s">
        <v>17</v>
      </c>
      <c r="O52" s="7">
        <v>-1.436740185478835E-2</v>
      </c>
      <c r="P52" s="7">
        <v>-8.1846665387810269E-3</v>
      </c>
      <c r="Q52" s="7">
        <v>4.798956343474714E-3</v>
      </c>
    </row>
    <row r="53" spans="1:17" x14ac:dyDescent="0.2">
      <c r="A53" s="10" t="s">
        <v>221</v>
      </c>
      <c r="B53" s="4" t="s">
        <v>17</v>
      </c>
      <c r="C53" s="4" t="s">
        <v>17</v>
      </c>
      <c r="D53" s="11">
        <v>-7.5268817204301453E-3</v>
      </c>
      <c r="E53" s="11">
        <v>1.1683848797250819E-2</v>
      </c>
      <c r="F53" s="11">
        <v>1.610017889087656E-2</v>
      </c>
      <c r="G53" s="11">
        <v>-1.8915510718789389E-2</v>
      </c>
      <c r="H53" s="4" t="s">
        <v>17</v>
      </c>
      <c r="I53" s="11">
        <v>1.3125512715340459E-2</v>
      </c>
      <c r="J53" s="11">
        <v>-2.3117569352708589E-3</v>
      </c>
      <c r="K53" s="11">
        <v>2.0040080160319551E-3</v>
      </c>
      <c r="L53" s="11">
        <v>-5.5226824457593748E-3</v>
      </c>
      <c r="M53" s="4" t="s">
        <v>17</v>
      </c>
      <c r="N53" s="4" t="s">
        <v>17</v>
      </c>
      <c r="O53" s="11">
        <v>-2.7739251040220791E-3</v>
      </c>
      <c r="P53" s="11">
        <v>1.7699115044247371E-3</v>
      </c>
      <c r="Q53" s="11">
        <v>1.420233463035037E-2</v>
      </c>
    </row>
    <row r="54" spans="1:17" x14ac:dyDescent="0.2">
      <c r="A54" s="6" t="s">
        <v>408</v>
      </c>
      <c r="B54" s="4" t="s">
        <v>17</v>
      </c>
      <c r="C54" s="4" t="s">
        <v>17</v>
      </c>
      <c r="D54" s="7">
        <v>-4.6360686138158252E-4</v>
      </c>
      <c r="E54" s="7">
        <v>1.4853647881170721E-2</v>
      </c>
      <c r="F54" s="7">
        <v>-5.5762081784386242E-3</v>
      </c>
      <c r="G54" s="7">
        <v>-3.5714285714286702E-3</v>
      </c>
      <c r="H54" s="4" t="s">
        <v>17</v>
      </c>
      <c r="I54" s="7">
        <v>6.1682704169749858E-3</v>
      </c>
      <c r="J54" s="7">
        <v>1.767104666968744E-2</v>
      </c>
      <c r="K54" s="7">
        <v>-6.5333333333332799E-3</v>
      </c>
      <c r="L54" s="7">
        <v>-1.4387633769322171E-2</v>
      </c>
      <c r="M54" s="4" t="s">
        <v>17</v>
      </c>
      <c r="N54" s="4" t="s">
        <v>17</v>
      </c>
      <c r="O54" s="7">
        <v>-4.256965944272384E-3</v>
      </c>
      <c r="P54" s="7">
        <v>-1.0413567390657571E-2</v>
      </c>
      <c r="Q54" s="7">
        <v>3.262642740619937E-3</v>
      </c>
    </row>
    <row r="55" spans="1:17" x14ac:dyDescent="0.2">
      <c r="A55" s="10" t="s">
        <v>223</v>
      </c>
      <c r="B55" s="4" t="s">
        <v>17</v>
      </c>
      <c r="C55" s="4" t="s">
        <v>17</v>
      </c>
      <c r="D55" s="11">
        <v>-6.0350030175027047E-4</v>
      </c>
      <c r="E55" s="11">
        <v>1.5428130624839389E-3</v>
      </c>
      <c r="F55" s="11">
        <v>6.0805675196351494E-3</v>
      </c>
      <c r="G55" s="11">
        <v>-2.7510316368638539E-3</v>
      </c>
      <c r="H55" s="4" t="s">
        <v>17</v>
      </c>
      <c r="I55" s="11">
        <v>5.4721701063165096E-3</v>
      </c>
      <c r="J55" s="11">
        <v>2.596053997923065E-3</v>
      </c>
      <c r="K55" s="11">
        <v>-1.484526664382702E-3</v>
      </c>
      <c r="L55" s="11">
        <v>7.896015549076818E-3</v>
      </c>
      <c r="M55" s="4" t="s">
        <v>17</v>
      </c>
      <c r="N55" s="4" t="s">
        <v>17</v>
      </c>
      <c r="O55" s="11">
        <v>-8.9559877175026115E-3</v>
      </c>
      <c r="P55" s="11">
        <v>-1.105249937201724E-2</v>
      </c>
      <c r="Q55" s="11">
        <v>2.112068965517255E-2</v>
      </c>
    </row>
    <row r="56" spans="1:17" x14ac:dyDescent="0.2">
      <c r="A56" s="6" t="s">
        <v>498</v>
      </c>
      <c r="B56" s="4" t="s">
        <v>17</v>
      </c>
      <c r="C56" s="4" t="s">
        <v>17</v>
      </c>
      <c r="D56" s="7">
        <v>-1.6703786191536781E-2</v>
      </c>
      <c r="E56" s="7">
        <v>2.5673940949935141E-3</v>
      </c>
      <c r="F56" s="7">
        <v>1.274623406720732E-2</v>
      </c>
      <c r="G56" s="7">
        <v>-1.8310227569971142E-2</v>
      </c>
      <c r="H56" s="4" t="s">
        <v>17</v>
      </c>
      <c r="I56" s="7">
        <v>-2.1498037877495269E-2</v>
      </c>
      <c r="J56" s="7">
        <v>8.5669781931463351E-3</v>
      </c>
      <c r="K56" s="7">
        <v>-1.856182402806195E-2</v>
      </c>
      <c r="L56" s="7">
        <v>-4.7335037394680152E-4</v>
      </c>
      <c r="M56" s="4" t="s">
        <v>17</v>
      </c>
      <c r="N56" s="4" t="s">
        <v>17</v>
      </c>
      <c r="O56" s="7">
        <v>-2.417460975272823E-2</v>
      </c>
      <c r="P56" s="7">
        <v>-4.121431443506296E-3</v>
      </c>
      <c r="Q56" s="7">
        <v>-1.06011808910359E-2</v>
      </c>
    </row>
    <row r="57" spans="1:17" x14ac:dyDescent="0.2">
      <c r="A57" s="10" t="s">
        <v>61</v>
      </c>
      <c r="B57" s="4" t="s">
        <v>17</v>
      </c>
      <c r="C57" s="4" t="s">
        <v>17</v>
      </c>
      <c r="D57" s="11">
        <v>9.8505992447872615E-4</v>
      </c>
      <c r="E57" s="11">
        <v>1.513387660069854E-2</v>
      </c>
      <c r="F57" s="11">
        <v>4.2122040072858358E-3</v>
      </c>
      <c r="G57" s="11">
        <v>-1.0538095682178559E-2</v>
      </c>
      <c r="H57" s="4" t="s">
        <v>17</v>
      </c>
      <c r="I57" s="11">
        <v>1.4016820184221681E-3</v>
      </c>
      <c r="J57" s="11">
        <v>9.8332404075218705E-3</v>
      </c>
      <c r="K57" s="11">
        <v>-2.474747474747518E-3</v>
      </c>
      <c r="L57" s="11">
        <v>1.7971611721611769E-2</v>
      </c>
      <c r="M57" s="4" t="s">
        <v>17</v>
      </c>
      <c r="N57" s="4" t="s">
        <v>17</v>
      </c>
      <c r="O57" s="11">
        <v>3.183177389794567E-3</v>
      </c>
      <c r="P57" s="11">
        <v>1.3749862501375441E-3</v>
      </c>
      <c r="Q57" s="11">
        <v>4.2723450427233356E-3</v>
      </c>
    </row>
    <row r="58" spans="1:17" x14ac:dyDescent="0.2">
      <c r="A58" s="6" t="s">
        <v>207</v>
      </c>
      <c r="B58" s="4" t="s">
        <v>17</v>
      </c>
      <c r="C58" s="4" t="s">
        <v>17</v>
      </c>
      <c r="D58" s="7">
        <v>-9.2482807683187396E-3</v>
      </c>
      <c r="E58" s="7">
        <v>4.2144835773644702E-2</v>
      </c>
      <c r="F58" s="7">
        <v>1.5227517018989721E-2</v>
      </c>
      <c r="G58" s="7">
        <v>-2.5803187452567711E-2</v>
      </c>
      <c r="H58" s="4" t="s">
        <v>17</v>
      </c>
      <c r="I58" s="7">
        <v>6.8267419962335651E-3</v>
      </c>
      <c r="J58" s="7">
        <v>-5.3425518541798667E-3</v>
      </c>
      <c r="K58" s="7">
        <v>-6.7888662593340587E-4</v>
      </c>
      <c r="L58" s="7">
        <v>1.047619047619053E-2</v>
      </c>
      <c r="M58" s="4" t="s">
        <v>17</v>
      </c>
      <c r="N58" s="4" t="s">
        <v>17</v>
      </c>
      <c r="O58" s="7">
        <v>-4.5714285714285596E-3</v>
      </c>
      <c r="P58" s="7">
        <v>1.9656019656020258E-3</v>
      </c>
      <c r="Q58" s="7">
        <v>7.8479966955802283E-3</v>
      </c>
    </row>
    <row r="59" spans="1:17" x14ac:dyDescent="0.2">
      <c r="A59" s="10" t="s">
        <v>85</v>
      </c>
      <c r="B59" s="4" t="s">
        <v>17</v>
      </c>
      <c r="C59" s="4" t="s">
        <v>17</v>
      </c>
      <c r="D59" s="11">
        <v>1.2885591565794609E-2</v>
      </c>
      <c r="E59" s="11">
        <v>1.6214310891786932E-2</v>
      </c>
      <c r="F59" s="11">
        <v>1.0073509392867001E-2</v>
      </c>
      <c r="G59" s="11">
        <v>1.9091847265221951E-2</v>
      </c>
      <c r="H59" s="4" t="s">
        <v>17</v>
      </c>
      <c r="I59" s="11">
        <v>5.7964293994898766E-3</v>
      </c>
      <c r="J59" s="11">
        <v>-9.3686354378819114E-3</v>
      </c>
      <c r="K59" s="11">
        <v>5.2943008408596892E-3</v>
      </c>
      <c r="L59" s="11">
        <v>-1.2160413971539439E-2</v>
      </c>
      <c r="M59" s="4" t="s">
        <v>17</v>
      </c>
      <c r="N59" s="4" t="s">
        <v>17</v>
      </c>
      <c r="O59" s="11">
        <v>-6.1195669229561211E-3</v>
      </c>
      <c r="P59" s="11">
        <v>1.3818027210884321E-2</v>
      </c>
      <c r="Q59" s="11">
        <v>1.8228217280349399E-3</v>
      </c>
    </row>
    <row r="60" spans="1:17" x14ac:dyDescent="0.2">
      <c r="A60" s="6" t="s">
        <v>101</v>
      </c>
      <c r="B60" s="4" t="s">
        <v>17</v>
      </c>
      <c r="C60" s="4" t="s">
        <v>17</v>
      </c>
      <c r="D60" s="7">
        <v>3.4353995519045282E-3</v>
      </c>
      <c r="E60" s="7">
        <v>6.3211125158035841E-4</v>
      </c>
      <c r="F60" s="7">
        <v>-4.6468401486976513E-4</v>
      </c>
      <c r="G60" s="7">
        <v>-8.4139671855281151E-3</v>
      </c>
      <c r="H60" s="4" t="s">
        <v>17</v>
      </c>
      <c r="I60" s="7">
        <v>4.2740934785605589E-3</v>
      </c>
      <c r="J60" s="7">
        <v>2.9407212505803142E-3</v>
      </c>
      <c r="K60" s="7">
        <v>5.6477232615601558E-3</v>
      </c>
      <c r="L60" s="7">
        <v>5.9159095710965559E-3</v>
      </c>
      <c r="M60" s="4" t="s">
        <v>17</v>
      </c>
      <c r="N60" s="4" t="s">
        <v>17</v>
      </c>
      <c r="O60" s="7">
        <v>1.3521928654034451E-2</v>
      </c>
      <c r="P60" s="7">
        <v>2.047292455726879E-4</v>
      </c>
      <c r="Q60" s="7">
        <v>-6.3424947145875876E-3</v>
      </c>
    </row>
    <row r="61" spans="1:17" x14ac:dyDescent="0.2">
      <c r="A61" s="10" t="s">
        <v>434</v>
      </c>
      <c r="B61" s="4" t="s">
        <v>17</v>
      </c>
      <c r="C61" s="4" t="s">
        <v>17</v>
      </c>
      <c r="D61" s="11">
        <v>9.0020076419921047E-3</v>
      </c>
      <c r="E61" s="11">
        <v>2.6227869193917949E-2</v>
      </c>
      <c r="F61" s="11">
        <v>7.3569815007021866E-3</v>
      </c>
      <c r="G61" s="11">
        <v>-3.2677528435290482E-2</v>
      </c>
      <c r="H61" s="4" t="s">
        <v>17</v>
      </c>
      <c r="I61" s="11">
        <v>-9.5872502023283124E-3</v>
      </c>
      <c r="J61" s="11">
        <v>7.4461722488039514E-3</v>
      </c>
      <c r="K61" s="11">
        <v>-1.478843736908253E-2</v>
      </c>
      <c r="L61" s="11">
        <v>-3.2320151069469279E-3</v>
      </c>
      <c r="M61" s="4" t="s">
        <v>17</v>
      </c>
      <c r="N61" s="4" t="s">
        <v>17</v>
      </c>
      <c r="O61" s="11">
        <v>-5.8479532163742132E-3</v>
      </c>
      <c r="P61" s="11">
        <v>-3.12799556026444E-3</v>
      </c>
      <c r="Q61" s="11">
        <v>-7.3169048112100574E-3</v>
      </c>
    </row>
    <row r="62" spans="1:17" x14ac:dyDescent="0.2">
      <c r="A62" s="6" t="s">
        <v>431</v>
      </c>
      <c r="B62" s="4" t="s">
        <v>17</v>
      </c>
      <c r="C62" s="4" t="s">
        <v>17</v>
      </c>
      <c r="D62" s="7">
        <v>-3.8865137971240138E-3</v>
      </c>
      <c r="E62" s="7">
        <v>2.5508889461478779E-2</v>
      </c>
      <c r="F62" s="7">
        <v>2.0021299254526111E-2</v>
      </c>
      <c r="G62" s="7">
        <v>-1.783004552352041E-2</v>
      </c>
      <c r="H62" s="4" t="s">
        <v>17</v>
      </c>
      <c r="I62" s="7">
        <v>5.9677200596772728E-3</v>
      </c>
      <c r="J62" s="7">
        <v>1.071003570011908E-2</v>
      </c>
      <c r="K62" s="7">
        <v>-9.2659446450059635E-3</v>
      </c>
      <c r="L62" s="7">
        <v>-3.0773534760106139E-2</v>
      </c>
      <c r="M62" s="4" t="s">
        <v>17</v>
      </c>
      <c r="N62" s="4" t="s">
        <v>17</v>
      </c>
      <c r="O62" s="7">
        <v>-6.3286132426232378E-4</v>
      </c>
      <c r="P62" s="7">
        <v>-3.5250463821892009E-3</v>
      </c>
      <c r="Q62" s="7">
        <v>-1.9941480981318978E-2</v>
      </c>
    </row>
    <row r="63" spans="1:17" x14ac:dyDescent="0.2">
      <c r="A63" s="10" t="s">
        <v>254</v>
      </c>
      <c r="B63" s="4" t="s">
        <v>17</v>
      </c>
      <c r="C63" s="4" t="s">
        <v>17</v>
      </c>
      <c r="D63" s="11">
        <v>-2.3952095808383311E-2</v>
      </c>
      <c r="E63" s="11">
        <v>2.5582717453098698E-3</v>
      </c>
      <c r="F63" s="11">
        <v>4.650179666032539E-3</v>
      </c>
      <c r="G63" s="11">
        <v>-3.2816537467700302E-2</v>
      </c>
      <c r="H63" s="4" t="s">
        <v>17</v>
      </c>
      <c r="I63" s="11">
        <v>1.246612466124675E-2</v>
      </c>
      <c r="J63" s="11">
        <v>2.0246757355267379E-2</v>
      </c>
      <c r="K63" s="11">
        <v>-6.4157399486740596E-3</v>
      </c>
      <c r="L63" s="11">
        <v>-1.3166556945358729E-3</v>
      </c>
      <c r="M63" s="4" t="s">
        <v>17</v>
      </c>
      <c r="N63" s="4" t="s">
        <v>17</v>
      </c>
      <c r="O63" s="11">
        <v>8.2964601769912605E-3</v>
      </c>
      <c r="P63" s="11">
        <v>-1.727613014684604E-3</v>
      </c>
      <c r="Q63" s="11">
        <v>1.7211703958692089E-2</v>
      </c>
    </row>
    <row r="64" spans="1:17" x14ac:dyDescent="0.2">
      <c r="A64" s="6" t="s">
        <v>202</v>
      </c>
      <c r="B64" s="4" t="s">
        <v>17</v>
      </c>
      <c r="C64" s="4" t="s">
        <v>17</v>
      </c>
      <c r="D64" s="7">
        <v>0</v>
      </c>
      <c r="E64" s="7">
        <v>6.390328151986191E-2</v>
      </c>
      <c r="F64" s="7">
        <v>1.562499999999911E-3</v>
      </c>
      <c r="G64" s="7">
        <v>-2.7249683143219291E-2</v>
      </c>
      <c r="H64" s="4" t="s">
        <v>17</v>
      </c>
      <c r="I64" s="7">
        <v>1.294697903822439E-2</v>
      </c>
      <c r="J64" s="7">
        <v>-2.467612584824086E-3</v>
      </c>
      <c r="K64" s="7">
        <v>7.3746312684364046E-3</v>
      </c>
      <c r="L64" s="7">
        <v>-1.7812887236679179E-2</v>
      </c>
      <c r="M64" s="4" t="s">
        <v>17</v>
      </c>
      <c r="N64" s="4" t="s">
        <v>17</v>
      </c>
      <c r="O64" s="7">
        <v>1.469663627790019E-2</v>
      </c>
      <c r="P64" s="7">
        <v>3.2492650471918072E-3</v>
      </c>
      <c r="Q64" s="7">
        <v>-2.7073019801979741E-3</v>
      </c>
    </row>
    <row r="65" spans="1:17" x14ac:dyDescent="0.2">
      <c r="A65" s="10" t="s">
        <v>63</v>
      </c>
      <c r="B65" s="4" t="s">
        <v>17</v>
      </c>
      <c r="C65" s="4" t="s">
        <v>17</v>
      </c>
      <c r="D65" s="11">
        <v>1.094570928197314E-4</v>
      </c>
      <c r="E65" s="11">
        <v>2.351734495769087E-2</v>
      </c>
      <c r="F65" s="11">
        <v>1.1736519682173929E-2</v>
      </c>
      <c r="G65" s="11">
        <v>-8.8566569329011635E-3</v>
      </c>
      <c r="H65" s="4" t="s">
        <v>17</v>
      </c>
      <c r="I65" s="11">
        <v>1.679417801828675E-3</v>
      </c>
      <c r="J65" s="11">
        <v>2.760671055425767E-3</v>
      </c>
      <c r="K65" s="11">
        <v>9.0623434582630669E-3</v>
      </c>
      <c r="L65" s="11">
        <v>1.5517587206651969E-2</v>
      </c>
      <c r="M65" s="4" t="s">
        <v>17</v>
      </c>
      <c r="N65" s="4" t="s">
        <v>17</v>
      </c>
      <c r="O65" s="11">
        <v>-3.6133694670279488E-3</v>
      </c>
      <c r="P65" s="11">
        <v>2.0110113651439439E-2</v>
      </c>
      <c r="Q65" s="11">
        <v>4.7270670978460938E-3</v>
      </c>
    </row>
    <row r="66" spans="1:17" x14ac:dyDescent="0.2">
      <c r="A66" s="6" t="s">
        <v>124</v>
      </c>
      <c r="B66" s="4" t="s">
        <v>17</v>
      </c>
      <c r="C66" s="4" t="s">
        <v>17</v>
      </c>
      <c r="D66" s="7">
        <v>-5.1406108255216409E-3</v>
      </c>
      <c r="E66" s="7">
        <v>2.4669603524229089E-2</v>
      </c>
      <c r="F66" s="7">
        <v>4.7169811320753041E-3</v>
      </c>
      <c r="G66" s="7">
        <v>3.4571474513587441E-2</v>
      </c>
      <c r="H66" s="4" t="s">
        <v>17</v>
      </c>
      <c r="I66" s="7">
        <v>3.521126760563487E-3</v>
      </c>
      <c r="J66" s="7">
        <v>2.9363784665579211E-3</v>
      </c>
      <c r="K66" s="7">
        <v>2.412545235223051E-3</v>
      </c>
      <c r="L66" s="7">
        <v>-2.1885521885520731E-3</v>
      </c>
      <c r="M66" s="4" t="s">
        <v>17</v>
      </c>
      <c r="N66" s="4" t="s">
        <v>17</v>
      </c>
      <c r="O66" s="7">
        <v>-7.6232424191089443E-3</v>
      </c>
      <c r="P66" s="7">
        <v>5.0515255607193046E-3</v>
      </c>
      <c r="Q66" s="7">
        <v>-1.1917659804983719E-2</v>
      </c>
    </row>
    <row r="67" spans="1:17" x14ac:dyDescent="0.2">
      <c r="A67" s="10" t="s">
        <v>332</v>
      </c>
      <c r="B67" s="4" t="s">
        <v>17</v>
      </c>
      <c r="C67" s="4" t="s">
        <v>17</v>
      </c>
      <c r="D67" s="11">
        <v>-2.108814846056517E-3</v>
      </c>
      <c r="E67" s="11">
        <v>-2.2257551669316871E-3</v>
      </c>
      <c r="F67" s="11">
        <v>-2.483854942870733E-4</v>
      </c>
      <c r="G67" s="11">
        <v>-2.3863350916855101E-2</v>
      </c>
      <c r="H67" s="4" t="s">
        <v>17</v>
      </c>
      <c r="I67" s="11">
        <v>2.7152831652443869E-3</v>
      </c>
      <c r="J67" s="11">
        <v>4.4904334244435518E-3</v>
      </c>
      <c r="K67" s="11">
        <v>1.4023732470334281E-2</v>
      </c>
      <c r="L67" s="11">
        <v>-4.4994375703037992E-3</v>
      </c>
      <c r="M67" s="4" t="s">
        <v>17</v>
      </c>
      <c r="N67" s="4" t="s">
        <v>17</v>
      </c>
      <c r="O67" s="11">
        <v>-9.0687900906879504E-3</v>
      </c>
      <c r="P67" s="11">
        <v>3.2481287953678439E-3</v>
      </c>
      <c r="Q67" s="11">
        <v>1.411083076347985E-2</v>
      </c>
    </row>
    <row r="68" spans="1:17" x14ac:dyDescent="0.2">
      <c r="A68" s="6" t="s">
        <v>483</v>
      </c>
      <c r="B68" s="4" t="s">
        <v>17</v>
      </c>
      <c r="C68" s="4" t="s">
        <v>17</v>
      </c>
      <c r="D68" s="7">
        <v>-2.0885547201336951E-3</v>
      </c>
      <c r="E68" s="7">
        <v>7.416962270235361E-3</v>
      </c>
      <c r="F68" s="7">
        <v>7.7922077922076838E-3</v>
      </c>
      <c r="G68" s="7">
        <v>-1.022831050228312E-2</v>
      </c>
      <c r="H68" s="4" t="s">
        <v>17</v>
      </c>
      <c r="I68" s="7">
        <v>-4.2950985346135173E-3</v>
      </c>
      <c r="J68" s="7">
        <v>4.1546108761778564E-3</v>
      </c>
      <c r="K68" s="7">
        <v>-6.6048120773707364E-3</v>
      </c>
      <c r="L68" s="7">
        <v>-1.475876535810605E-2</v>
      </c>
      <c r="M68" s="4" t="s">
        <v>17</v>
      </c>
      <c r="N68" s="4" t="s">
        <v>17</v>
      </c>
      <c r="O68" s="7">
        <v>-9.7223722588302142E-4</v>
      </c>
      <c r="P68" s="7">
        <v>-1.123435722411836E-2</v>
      </c>
      <c r="Q68" s="7">
        <v>-1.044386422976507E-2</v>
      </c>
    </row>
    <row r="69" spans="1:17" x14ac:dyDescent="0.2">
      <c r="A69" s="10" t="s">
        <v>94</v>
      </c>
      <c r="B69" s="4" t="s">
        <v>17</v>
      </c>
      <c r="C69" s="4" t="s">
        <v>17</v>
      </c>
      <c r="D69" s="11">
        <v>1.0167646074366039E-3</v>
      </c>
      <c r="E69" s="11">
        <v>1.135278630169667E-2</v>
      </c>
      <c r="F69" s="11">
        <v>1.196187943584359E-2</v>
      </c>
      <c r="G69" s="11">
        <v>-1.8026888126364219E-2</v>
      </c>
      <c r="H69" s="4" t="s">
        <v>17</v>
      </c>
      <c r="I69" s="11">
        <v>8.7831564221645397E-3</v>
      </c>
      <c r="J69" s="11">
        <v>9.2931252718659874E-3</v>
      </c>
      <c r="K69" s="11">
        <v>3.5688794737724901E-3</v>
      </c>
      <c r="L69" s="11">
        <v>7.3379499105064028E-4</v>
      </c>
      <c r="M69" s="4" t="s">
        <v>17</v>
      </c>
      <c r="N69" s="4" t="s">
        <v>17</v>
      </c>
      <c r="O69" s="11">
        <v>6.9863535040504132E-3</v>
      </c>
      <c r="P69" s="11">
        <v>-1.751773670841672E-4</v>
      </c>
      <c r="Q69" s="11">
        <v>-3.7170190725732688E-3</v>
      </c>
    </row>
    <row r="70" spans="1:17" x14ac:dyDescent="0.2">
      <c r="A70" s="6" t="s">
        <v>381</v>
      </c>
      <c r="B70" s="4" t="s">
        <v>17</v>
      </c>
      <c r="C70" s="4" t="s">
        <v>17</v>
      </c>
      <c r="D70" s="7">
        <v>-1.4328808446455449E-2</v>
      </c>
      <c r="E70" s="7">
        <v>7.921998781230899E-3</v>
      </c>
      <c r="F70" s="7">
        <v>7.2948328267476992E-3</v>
      </c>
      <c r="G70" s="7">
        <v>-2.786377708978327E-2</v>
      </c>
      <c r="H70" s="4" t="s">
        <v>17</v>
      </c>
      <c r="I70" s="7">
        <v>1.077121930202507E-2</v>
      </c>
      <c r="J70" s="7">
        <v>-1.795625204048323E-2</v>
      </c>
      <c r="K70" s="7">
        <v>-1.098901098901095E-3</v>
      </c>
      <c r="L70" s="7">
        <v>8.9365504915095428E-4</v>
      </c>
      <c r="M70" s="4" t="s">
        <v>17</v>
      </c>
      <c r="N70" s="4" t="s">
        <v>17</v>
      </c>
      <c r="O70" s="7">
        <v>9.6378906787828456E-3</v>
      </c>
      <c r="P70" s="7">
        <v>-6.6860465116278522E-3</v>
      </c>
      <c r="Q70" s="7">
        <v>-3.687235657737653E-3</v>
      </c>
    </row>
    <row r="71" spans="1:17" x14ac:dyDescent="0.2">
      <c r="A71" s="10" t="s">
        <v>184</v>
      </c>
      <c r="B71" s="4" t="s">
        <v>17</v>
      </c>
      <c r="C71" s="4" t="s">
        <v>17</v>
      </c>
      <c r="D71" s="11">
        <v>-5.1903114186852006E-3</v>
      </c>
      <c r="E71" s="11">
        <v>2.521008403361336E-3</v>
      </c>
      <c r="F71" s="11">
        <v>1.636661211129287E-2</v>
      </c>
      <c r="G71" s="11">
        <v>-2.6162790697674351E-2</v>
      </c>
      <c r="H71" s="4" t="s">
        <v>17</v>
      </c>
      <c r="I71" s="11">
        <v>2.0739716557207628E-3</v>
      </c>
      <c r="J71" s="11">
        <v>9.3909310437347848E-3</v>
      </c>
      <c r="K71" s="11">
        <v>1.3705103969754219E-2</v>
      </c>
      <c r="L71" s="11">
        <v>-2.9997479203428431E-2</v>
      </c>
      <c r="M71" s="4" t="s">
        <v>17</v>
      </c>
      <c r="N71" s="4" t="s">
        <v>17</v>
      </c>
      <c r="O71" s="11">
        <v>1.890359168241984E-3</v>
      </c>
      <c r="P71" s="11">
        <v>6.0591371788643045E-4</v>
      </c>
      <c r="Q71" s="11">
        <v>-2.7411167512689789E-3</v>
      </c>
    </row>
    <row r="72" spans="1:17" x14ac:dyDescent="0.2">
      <c r="A72" s="6" t="s">
        <v>83</v>
      </c>
      <c r="B72" s="4" t="s">
        <v>17</v>
      </c>
      <c r="C72" s="4" t="s">
        <v>17</v>
      </c>
      <c r="D72" s="7">
        <v>1.840490797546002E-2</v>
      </c>
      <c r="E72" s="7">
        <v>3.3978494623655868E-2</v>
      </c>
      <c r="F72" s="7">
        <v>1.2768607910308431E-2</v>
      </c>
      <c r="G72" s="7">
        <v>-4.3639475185396459E-2</v>
      </c>
      <c r="H72" s="4" t="s">
        <v>17</v>
      </c>
      <c r="I72" s="7">
        <v>1.2387736141219461E-3</v>
      </c>
      <c r="J72" s="7">
        <v>1.159029649595689E-2</v>
      </c>
      <c r="K72" s="7">
        <v>-1.2518684603886389E-2</v>
      </c>
      <c r="L72" s="7">
        <v>9.5785440613027628E-3</v>
      </c>
      <c r="M72" s="4" t="s">
        <v>17</v>
      </c>
      <c r="N72" s="4" t="s">
        <v>17</v>
      </c>
      <c r="O72" s="7">
        <v>5.0971087090254663E-3</v>
      </c>
      <c r="P72" s="7">
        <v>-7.7394388906804057E-4</v>
      </c>
      <c r="Q72" s="7">
        <v>2.7556911011872302E-2</v>
      </c>
    </row>
    <row r="73" spans="1:17" x14ac:dyDescent="0.2">
      <c r="A73" s="10" t="s">
        <v>470</v>
      </c>
      <c r="B73" s="4" t="s">
        <v>17</v>
      </c>
      <c r="C73" s="4" t="s">
        <v>17</v>
      </c>
      <c r="D73" s="11">
        <v>-7.9399326831793848E-3</v>
      </c>
      <c r="E73" s="11">
        <v>4.9101229895931908E-2</v>
      </c>
      <c r="F73" s="11">
        <v>-4.9177547905714381E-3</v>
      </c>
      <c r="G73" s="11">
        <v>-6.7805123053741312E-3</v>
      </c>
      <c r="H73" s="4" t="s">
        <v>17</v>
      </c>
      <c r="I73" s="11">
        <v>-5.8823529411764497E-3</v>
      </c>
      <c r="J73" s="11">
        <v>-6.8498543421777747E-3</v>
      </c>
      <c r="K73" s="11">
        <v>-5.7926829268292179E-3</v>
      </c>
      <c r="L73" s="11">
        <v>-3.4141345168999693E-2</v>
      </c>
      <c r="M73" s="4" t="s">
        <v>17</v>
      </c>
      <c r="N73" s="4" t="s">
        <v>17</v>
      </c>
      <c r="O73" s="11">
        <v>-1.418225709112853E-2</v>
      </c>
      <c r="P73" s="11">
        <v>1.094391244870052E-2</v>
      </c>
      <c r="Q73" s="11">
        <v>1.7270705220463031E-2</v>
      </c>
    </row>
    <row r="74" spans="1:17" x14ac:dyDescent="0.2">
      <c r="A74" s="6" t="s">
        <v>122</v>
      </c>
      <c r="B74" s="4" t="s">
        <v>17</v>
      </c>
      <c r="C74" s="4" t="s">
        <v>17</v>
      </c>
      <c r="D74" s="7">
        <v>-3.52319436288917E-3</v>
      </c>
      <c r="E74" s="7">
        <v>1.9726562500000041E-2</v>
      </c>
      <c r="F74" s="7">
        <v>2.4241267417445918E-2</v>
      </c>
      <c r="G74" s="7">
        <v>-2.6331074540174249E-2</v>
      </c>
      <c r="H74" s="4" t="s">
        <v>17</v>
      </c>
      <c r="I74" s="7">
        <v>2.2595596755503818E-2</v>
      </c>
      <c r="J74" s="7">
        <v>6.7720090293454938E-3</v>
      </c>
      <c r="K74" s="7">
        <v>8.7795048934944386E-3</v>
      </c>
      <c r="L74" s="7">
        <v>-1.471557215023067E-2</v>
      </c>
      <c r="M74" s="4" t="s">
        <v>17</v>
      </c>
      <c r="N74" s="4" t="s">
        <v>17</v>
      </c>
      <c r="O74" s="7">
        <v>-1.6389604308124639E-3</v>
      </c>
      <c r="P74" s="7">
        <v>1.028841288581539E-2</v>
      </c>
      <c r="Q74" s="7">
        <v>6.3875786163520853E-3</v>
      </c>
    </row>
    <row r="75" spans="1:17" x14ac:dyDescent="0.2">
      <c r="A75" s="10" t="s">
        <v>139</v>
      </c>
      <c r="B75" s="4" t="s">
        <v>17</v>
      </c>
      <c r="C75" s="4" t="s">
        <v>17</v>
      </c>
      <c r="D75" s="11">
        <v>9.6782631441276745E-3</v>
      </c>
      <c r="E75" s="11">
        <v>-4.6667911144296914E-3</v>
      </c>
      <c r="F75" s="11">
        <v>6.1366061899681412E-3</v>
      </c>
      <c r="G75" s="11">
        <v>-1.344815382800524E-2</v>
      </c>
      <c r="H75" s="4" t="s">
        <v>17</v>
      </c>
      <c r="I75" s="11">
        <v>-6.3703703703704706E-3</v>
      </c>
      <c r="J75" s="11">
        <v>1.9011406844106519E-2</v>
      </c>
      <c r="K75" s="11">
        <v>-7.8740157480313711E-3</v>
      </c>
      <c r="L75" s="11">
        <v>8.0338266384778478E-3</v>
      </c>
      <c r="M75" s="4" t="s">
        <v>17</v>
      </c>
      <c r="N75" s="4" t="s">
        <v>17</v>
      </c>
      <c r="O75" s="11">
        <v>4.7863247863249034E-3</v>
      </c>
      <c r="P75" s="11">
        <v>8.0848005749190044E-4</v>
      </c>
      <c r="Q75" s="11">
        <v>9.1471616895344443E-3</v>
      </c>
    </row>
    <row r="76" spans="1:17" x14ac:dyDescent="0.2">
      <c r="A76" s="6" t="s">
        <v>520</v>
      </c>
      <c r="B76" s="4" t="s">
        <v>17</v>
      </c>
      <c r="C76" s="4" t="s">
        <v>17</v>
      </c>
      <c r="D76" s="5" t="s">
        <v>573</v>
      </c>
      <c r="E76" s="5" t="s">
        <v>573</v>
      </c>
      <c r="F76" s="5" t="s">
        <v>573</v>
      </c>
      <c r="G76" s="5" t="s">
        <v>573</v>
      </c>
      <c r="H76" s="4" t="s">
        <v>17</v>
      </c>
      <c r="I76" s="5" t="s">
        <v>573</v>
      </c>
      <c r="J76" s="5" t="s">
        <v>573</v>
      </c>
      <c r="K76" s="5" t="s">
        <v>573</v>
      </c>
      <c r="L76" s="7">
        <v>4.2400521852576922E-3</v>
      </c>
      <c r="M76" s="4" t="s">
        <v>17</v>
      </c>
      <c r="N76" s="4" t="s">
        <v>17</v>
      </c>
      <c r="O76" s="7">
        <v>-1.2853470437017569E-3</v>
      </c>
      <c r="P76" s="7">
        <v>2.9502308876347971E-3</v>
      </c>
      <c r="Q76" s="7">
        <v>6.2582345191042332E-3</v>
      </c>
    </row>
    <row r="77" spans="1:17" x14ac:dyDescent="0.2">
      <c r="A77" s="10" t="s">
        <v>345</v>
      </c>
      <c r="B77" s="4" t="s">
        <v>17</v>
      </c>
      <c r="C77" s="4" t="s">
        <v>17</v>
      </c>
      <c r="D77" s="11">
        <v>-3.2187023547348699E-3</v>
      </c>
      <c r="E77" s="11">
        <v>2.337369754998608E-2</v>
      </c>
      <c r="F77" s="11">
        <v>4.7934583392075236E-3</v>
      </c>
      <c r="G77" s="11">
        <v>-1.4795008912655949E-2</v>
      </c>
      <c r="H77" s="4" t="s">
        <v>17</v>
      </c>
      <c r="I77" s="11">
        <v>1.2927400468384141E-2</v>
      </c>
      <c r="J77" s="11">
        <v>1.9795657726692228E-2</v>
      </c>
      <c r="K77" s="11">
        <v>-1.5588323803791829E-2</v>
      </c>
      <c r="L77" s="11">
        <v>-2.0005651313930391E-2</v>
      </c>
      <c r="M77" s="4" t="s">
        <v>17</v>
      </c>
      <c r="N77" s="4" t="s">
        <v>17</v>
      </c>
      <c r="O77" s="11">
        <v>9.9340123368241162E-3</v>
      </c>
      <c r="P77" s="11">
        <v>-6.1016226586022571E-3</v>
      </c>
      <c r="Q77" s="11">
        <v>-2.0889233041003989E-2</v>
      </c>
    </row>
    <row r="78" spans="1:17" x14ac:dyDescent="0.2">
      <c r="A78" s="6" t="s">
        <v>84</v>
      </c>
      <c r="B78" s="4" t="s">
        <v>17</v>
      </c>
      <c r="C78" s="4" t="s">
        <v>17</v>
      </c>
      <c r="D78" s="7">
        <v>1.174040656593101E-2</v>
      </c>
      <c r="E78" s="7">
        <v>8.8434592856323491E-3</v>
      </c>
      <c r="F78" s="7">
        <v>3.3657082411771011E-3</v>
      </c>
      <c r="G78" s="7">
        <v>-2.9705644072373749E-2</v>
      </c>
      <c r="H78" s="4" t="s">
        <v>17</v>
      </c>
      <c r="I78" s="7">
        <v>2.0268600148306781E-2</v>
      </c>
      <c r="J78" s="7">
        <v>1.9491177677472219E-2</v>
      </c>
      <c r="K78" s="7">
        <v>-8.3226148142543366E-3</v>
      </c>
      <c r="L78" s="7">
        <v>-9.6185091310847515E-3</v>
      </c>
      <c r="M78" s="4" t="s">
        <v>17</v>
      </c>
      <c r="N78" s="4" t="s">
        <v>17</v>
      </c>
      <c r="O78" s="7">
        <v>6.412323123768715E-3</v>
      </c>
      <c r="P78" s="7">
        <v>4.0430885803952599E-3</v>
      </c>
      <c r="Q78" s="7">
        <v>3.616917410020859E-2</v>
      </c>
    </row>
    <row r="79" spans="1:17" x14ac:dyDescent="0.2">
      <c r="A79" s="10" t="s">
        <v>91</v>
      </c>
      <c r="B79" s="4" t="s">
        <v>17</v>
      </c>
      <c r="C79" s="4" t="s">
        <v>17</v>
      </c>
      <c r="D79" s="11">
        <v>6.0217305930094778E-3</v>
      </c>
      <c r="E79" s="11">
        <v>1.6702586206896571E-2</v>
      </c>
      <c r="F79" s="11">
        <v>1.292209017166579E-2</v>
      </c>
      <c r="G79" s="11">
        <v>-1.6051206302314051E-2</v>
      </c>
      <c r="H79" s="4" t="s">
        <v>17</v>
      </c>
      <c r="I79" s="11">
        <v>4.1808933175380147E-4</v>
      </c>
      <c r="J79" s="11">
        <v>2.1685701893883191E-3</v>
      </c>
      <c r="K79" s="11">
        <v>-1.440020035061274E-3</v>
      </c>
      <c r="L79" s="11">
        <v>3.332478851576504E-3</v>
      </c>
      <c r="M79" s="4" t="s">
        <v>17</v>
      </c>
      <c r="N79" s="4" t="s">
        <v>17</v>
      </c>
      <c r="O79" s="11">
        <v>9.0009425070689542E-3</v>
      </c>
      <c r="P79" s="11">
        <v>-5.5024417085079991E-3</v>
      </c>
      <c r="Q79" s="11">
        <v>7.4563820018365154E-3</v>
      </c>
    </row>
    <row r="80" spans="1:17" x14ac:dyDescent="0.2">
      <c r="A80" s="6" t="s">
        <v>81</v>
      </c>
      <c r="B80" s="4" t="s">
        <v>17</v>
      </c>
      <c r="C80" s="4" t="s">
        <v>17</v>
      </c>
      <c r="D80" s="7">
        <v>6.4145847400405298E-3</v>
      </c>
      <c r="E80" s="7">
        <v>3.9735099337747659E-3</v>
      </c>
      <c r="F80" s="7">
        <v>8.6752213988794402E-3</v>
      </c>
      <c r="G80" s="7">
        <v>-7.5234147090433856E-3</v>
      </c>
      <c r="H80" s="4" t="s">
        <v>17</v>
      </c>
      <c r="I80" s="7">
        <v>7.8341454093817653E-3</v>
      </c>
      <c r="J80" s="7">
        <v>1.3456766558503469E-2</v>
      </c>
      <c r="K80" s="7">
        <v>1.9210433556573699E-2</v>
      </c>
      <c r="L80" s="7">
        <v>2.147515178772208E-2</v>
      </c>
      <c r="M80" s="4" t="s">
        <v>17</v>
      </c>
      <c r="N80" s="4" t="s">
        <v>17</v>
      </c>
      <c r="O80" s="7">
        <v>1.634731341283668E-2</v>
      </c>
      <c r="P80" s="7">
        <v>-1.3994851392464369E-2</v>
      </c>
      <c r="Q80" s="7">
        <v>-1.067690749493588E-2</v>
      </c>
    </row>
    <row r="81" spans="1:17" x14ac:dyDescent="0.2">
      <c r="A81" s="10" t="s">
        <v>158</v>
      </c>
      <c r="B81" s="4" t="s">
        <v>17</v>
      </c>
      <c r="C81" s="4" t="s">
        <v>17</v>
      </c>
      <c r="D81" s="11">
        <v>-2.5757575757575871E-2</v>
      </c>
      <c r="E81" s="11">
        <v>2.451394759087067E-2</v>
      </c>
      <c r="F81" s="11">
        <v>3.3145508783558601E-3</v>
      </c>
      <c r="G81" s="11">
        <v>-4.1953850764159251E-3</v>
      </c>
      <c r="H81" s="4" t="s">
        <v>17</v>
      </c>
      <c r="I81" s="11">
        <v>8.1922446750404276E-4</v>
      </c>
      <c r="J81" s="11">
        <v>-4.373496610539096E-4</v>
      </c>
      <c r="K81" s="11">
        <v>3.7105751391464098E-4</v>
      </c>
      <c r="L81" s="11">
        <v>-2.1989106314303061E-2</v>
      </c>
      <c r="M81" s="4" t="s">
        <v>17</v>
      </c>
      <c r="N81" s="4" t="s">
        <v>17</v>
      </c>
      <c r="O81" s="11">
        <v>6.5034429992349976E-3</v>
      </c>
      <c r="P81" s="11">
        <v>1.844799864601843E-2</v>
      </c>
      <c r="Q81" s="11">
        <v>8.519442585042114E-3</v>
      </c>
    </row>
    <row r="82" spans="1:17" x14ac:dyDescent="0.2">
      <c r="A82" s="6" t="s">
        <v>497</v>
      </c>
      <c r="B82" s="4" t="s">
        <v>17</v>
      </c>
      <c r="C82" s="4" t="s">
        <v>17</v>
      </c>
      <c r="D82" s="7">
        <v>4.6758104738153777E-4</v>
      </c>
      <c r="E82" s="7">
        <v>2.1291696238465718E-3</v>
      </c>
      <c r="F82" s="7">
        <v>5.770195684897228E-3</v>
      </c>
      <c r="G82" s="7">
        <v>-7.4368508783176912E-3</v>
      </c>
      <c r="H82" s="4" t="s">
        <v>17</v>
      </c>
      <c r="I82" s="7">
        <v>-9.385665529010323E-3</v>
      </c>
      <c r="J82" s="7">
        <v>-4.702750665483646E-3</v>
      </c>
      <c r="K82" s="7">
        <v>-1.354576080853442E-2</v>
      </c>
      <c r="L82" s="7">
        <v>-1.826006762988008E-2</v>
      </c>
      <c r="M82" s="4" t="s">
        <v>17</v>
      </c>
      <c r="N82" s="4" t="s">
        <v>17</v>
      </c>
      <c r="O82" s="7">
        <v>-8.9421806726958097E-3</v>
      </c>
      <c r="P82" s="7">
        <v>-1.472310523674092E-2</v>
      </c>
      <c r="Q82" s="7">
        <v>-1.940928270042197E-2</v>
      </c>
    </row>
    <row r="83" spans="1:17" x14ac:dyDescent="0.2">
      <c r="A83" s="10" t="s">
        <v>392</v>
      </c>
      <c r="B83" s="4" t="s">
        <v>17</v>
      </c>
      <c r="C83" s="4" t="s">
        <v>17</v>
      </c>
      <c r="D83" s="11">
        <v>-1.3283740701380831E-3</v>
      </c>
      <c r="E83" s="11">
        <v>7.9744816586924117E-4</v>
      </c>
      <c r="F83" s="11">
        <v>1.007302946361111E-2</v>
      </c>
      <c r="G83" s="11">
        <v>-1.270383010997345E-2</v>
      </c>
      <c r="H83" s="4" t="s">
        <v>17</v>
      </c>
      <c r="I83" s="11">
        <v>-1.137397634212922E-2</v>
      </c>
      <c r="J83" s="11">
        <v>1.311323665535347E-2</v>
      </c>
      <c r="K83" s="11">
        <v>-1.073526433056504E-2</v>
      </c>
      <c r="L83" s="11">
        <v>-5.7266009852216637E-2</v>
      </c>
      <c r="M83" s="4" t="s">
        <v>17</v>
      </c>
      <c r="N83" s="4" t="s">
        <v>17</v>
      </c>
      <c r="O83" s="11">
        <v>-9.8749177090191598E-3</v>
      </c>
      <c r="P83" s="11">
        <v>1.830282861896837E-2</v>
      </c>
      <c r="Q83" s="11">
        <v>8.3360051298493332E-3</v>
      </c>
    </row>
    <row r="84" spans="1:17" x14ac:dyDescent="0.2">
      <c r="A84" s="6" t="s">
        <v>208</v>
      </c>
      <c r="B84" s="4" t="s">
        <v>17</v>
      </c>
      <c r="C84" s="4" t="s">
        <v>17</v>
      </c>
      <c r="D84" s="7">
        <v>-7.0422535211268622E-3</v>
      </c>
      <c r="E84" s="7">
        <v>5.0000000000001146E-3</v>
      </c>
      <c r="F84" s="7">
        <v>6.7796610169492677E-3</v>
      </c>
      <c r="G84" s="7">
        <v>-1.514434453383817E-2</v>
      </c>
      <c r="H84" s="4" t="s">
        <v>17</v>
      </c>
      <c r="I84" s="7">
        <v>1.3326365299189961E-2</v>
      </c>
      <c r="J84" s="7">
        <v>-3.306149437954597E-3</v>
      </c>
      <c r="K84" s="7">
        <v>6.5330363771345379E-3</v>
      </c>
      <c r="L84" s="7">
        <v>-1.3741967375185399E-2</v>
      </c>
      <c r="M84" s="4" t="s">
        <v>17</v>
      </c>
      <c r="N84" s="4" t="s">
        <v>17</v>
      </c>
      <c r="O84" s="7">
        <v>1.17481203007519E-2</v>
      </c>
      <c r="P84" s="7">
        <v>-1.8559627351795949E-2</v>
      </c>
      <c r="Q84" s="7">
        <v>5.0709822328447673E-2</v>
      </c>
    </row>
    <row r="85" spans="1:17" x14ac:dyDescent="0.2">
      <c r="A85" s="10" t="s">
        <v>552</v>
      </c>
      <c r="B85" s="4" t="s">
        <v>17</v>
      </c>
      <c r="C85" s="4" t="s">
        <v>17</v>
      </c>
      <c r="D85" s="5" t="s">
        <v>573</v>
      </c>
      <c r="E85" s="11">
        <v>2.4106758501937001E-2</v>
      </c>
      <c r="F85" s="11">
        <v>1.436323013086516E-2</v>
      </c>
      <c r="G85" s="11">
        <v>-1.0901162790697749E-2</v>
      </c>
      <c r="H85" s="4" t="s">
        <v>17</v>
      </c>
      <c r="I85" s="11">
        <v>1.470350622071415E-2</v>
      </c>
      <c r="J85" s="11">
        <v>4.2749465631679584E-3</v>
      </c>
      <c r="K85" s="11">
        <v>5.782073813708255E-2</v>
      </c>
      <c r="L85" s="11">
        <v>-1.234351746476414E-2</v>
      </c>
      <c r="M85" s="4" t="s">
        <v>17</v>
      </c>
      <c r="N85" s="4" t="s">
        <v>17</v>
      </c>
      <c r="O85" s="11">
        <v>8.164251207729567E-3</v>
      </c>
      <c r="P85" s="11">
        <v>-7.6123947698369943E-3</v>
      </c>
      <c r="Q85" s="11">
        <v>-2.6421184768964049E-2</v>
      </c>
    </row>
    <row r="86" spans="1:17" x14ac:dyDescent="0.2">
      <c r="A86" s="6" t="s">
        <v>527</v>
      </c>
      <c r="B86" s="4" t="s">
        <v>17</v>
      </c>
      <c r="C86" s="4" t="s">
        <v>17</v>
      </c>
      <c r="D86" s="5" t="s">
        <v>573</v>
      </c>
      <c r="E86" s="5" t="s">
        <v>573</v>
      </c>
      <c r="F86" s="5" t="s">
        <v>573</v>
      </c>
      <c r="G86" s="5" t="s">
        <v>573</v>
      </c>
      <c r="H86" s="4" t="s">
        <v>17</v>
      </c>
      <c r="I86" s="5" t="s">
        <v>573</v>
      </c>
      <c r="J86" s="5" t="s">
        <v>573</v>
      </c>
      <c r="K86" s="5" t="s">
        <v>573</v>
      </c>
      <c r="L86" s="5" t="s">
        <v>573</v>
      </c>
      <c r="M86" s="4" t="s">
        <v>17</v>
      </c>
      <c r="N86" s="4" t="s">
        <v>17</v>
      </c>
      <c r="O86" s="7">
        <v>7.3683252979166447E-3</v>
      </c>
      <c r="P86" s="7">
        <v>-4.4724941609103341E-3</v>
      </c>
      <c r="Q86" s="7">
        <v>4.4822112242040024E-3</v>
      </c>
    </row>
    <row r="87" spans="1:17" x14ac:dyDescent="0.2">
      <c r="A87" s="10" t="s">
        <v>199</v>
      </c>
      <c r="B87" s="4" t="s">
        <v>17</v>
      </c>
      <c r="C87" s="4" t="s">
        <v>17</v>
      </c>
      <c r="D87" s="11">
        <v>-2.722323049001774E-3</v>
      </c>
      <c r="E87" s="11">
        <v>3.1133250311332409E-2</v>
      </c>
      <c r="F87" s="11">
        <v>1.3265704252828799E-2</v>
      </c>
      <c r="G87" s="11">
        <v>-3.3797585886722437E-2</v>
      </c>
      <c r="H87" s="4" t="s">
        <v>17</v>
      </c>
      <c r="I87" s="11">
        <v>6.7193675889328119E-2</v>
      </c>
      <c r="J87" s="11">
        <v>1.058710298363796E-2</v>
      </c>
      <c r="K87" s="11">
        <v>1.3839462238038891E-3</v>
      </c>
      <c r="L87" s="11">
        <v>-1.818706697459593E-2</v>
      </c>
      <c r="M87" s="4" t="s">
        <v>17</v>
      </c>
      <c r="N87" s="4" t="s">
        <v>17</v>
      </c>
      <c r="O87" s="11">
        <v>-1.023142509135189E-2</v>
      </c>
      <c r="P87" s="11">
        <v>2.4548913710553682E-4</v>
      </c>
      <c r="Q87" s="11">
        <v>-1.069010571326801E-3</v>
      </c>
    </row>
    <row r="88" spans="1:17" x14ac:dyDescent="0.2">
      <c r="A88" s="6" t="s">
        <v>556</v>
      </c>
      <c r="B88" s="4" t="s">
        <v>17</v>
      </c>
      <c r="C88" s="4" t="s">
        <v>17</v>
      </c>
      <c r="D88" s="5" t="s">
        <v>573</v>
      </c>
      <c r="E88" s="5" t="s">
        <v>573</v>
      </c>
      <c r="F88" s="5" t="s">
        <v>573</v>
      </c>
      <c r="G88" s="7">
        <v>-1.2063227953410969E-2</v>
      </c>
      <c r="H88" s="4" t="s">
        <v>17</v>
      </c>
      <c r="I88" s="7">
        <v>1.2229806598407439E-2</v>
      </c>
      <c r="J88" s="7">
        <v>-2.0055151667084381E-3</v>
      </c>
      <c r="K88" s="7">
        <v>5.7692307692307487E-3</v>
      </c>
      <c r="L88" s="7">
        <v>-1.200436522371762E-2</v>
      </c>
      <c r="M88" s="4" t="s">
        <v>17</v>
      </c>
      <c r="N88" s="4" t="s">
        <v>17</v>
      </c>
      <c r="O88" s="7">
        <v>-2.002861230329045E-2</v>
      </c>
      <c r="P88" s="7">
        <v>4.4400592007893813E-3</v>
      </c>
      <c r="Q88" s="7">
        <v>2.6210063133728759E-2</v>
      </c>
    </row>
    <row r="89" spans="1:17" x14ac:dyDescent="0.2">
      <c r="A89" s="10" t="s">
        <v>448</v>
      </c>
      <c r="B89" s="4" t="s">
        <v>17</v>
      </c>
      <c r="C89" s="4" t="s">
        <v>17</v>
      </c>
      <c r="D89" s="11">
        <v>-8.666164280331623E-3</v>
      </c>
      <c r="E89" s="11">
        <v>9.0761750405186081E-3</v>
      </c>
      <c r="F89" s="11">
        <v>-3.127665624111486E-3</v>
      </c>
      <c r="G89" s="11">
        <v>-1.1079679396511E-2</v>
      </c>
      <c r="H89" s="4" t="s">
        <v>17</v>
      </c>
      <c r="I89" s="11">
        <v>3.5693039857227489E-3</v>
      </c>
      <c r="J89" s="11">
        <v>-1.3377926421404009E-3</v>
      </c>
      <c r="K89" s="11">
        <v>8.2474226804118977E-4</v>
      </c>
      <c r="L89" s="11">
        <v>-1.8900716923745509E-2</v>
      </c>
      <c r="M89" s="4" t="s">
        <v>17</v>
      </c>
      <c r="N89" s="4" t="s">
        <v>17</v>
      </c>
      <c r="O89" s="11">
        <v>-7.3513967653848766E-4</v>
      </c>
      <c r="P89" s="11">
        <v>-1.1654787131573859E-2</v>
      </c>
      <c r="Q89" s="11">
        <v>7.6086956521725924E-4</v>
      </c>
    </row>
    <row r="90" spans="1:17" x14ac:dyDescent="0.2">
      <c r="A90" s="6" t="s">
        <v>147</v>
      </c>
      <c r="B90" s="4" t="s">
        <v>17</v>
      </c>
      <c r="C90" s="4" t="s">
        <v>17</v>
      </c>
      <c r="D90" s="7">
        <v>-3.8773352132533971E-3</v>
      </c>
      <c r="E90" s="7">
        <v>2.3348236462990449E-2</v>
      </c>
      <c r="F90" s="7">
        <v>2.203290246768574E-3</v>
      </c>
      <c r="G90" s="7">
        <v>-2.1150224540055221E-2</v>
      </c>
      <c r="H90" s="4" t="s">
        <v>17</v>
      </c>
      <c r="I90" s="7">
        <v>1.119664100769757E-2</v>
      </c>
      <c r="J90" s="7">
        <v>4.9632923172371326E-3</v>
      </c>
      <c r="K90" s="7">
        <v>6.2608695652175417E-3</v>
      </c>
      <c r="L90" s="7">
        <v>-4.2483344597856743E-3</v>
      </c>
      <c r="M90" s="4" t="s">
        <v>17</v>
      </c>
      <c r="N90" s="4" t="s">
        <v>17</v>
      </c>
      <c r="O90" s="7">
        <v>-3.004197039982337E-2</v>
      </c>
      <c r="P90" s="7">
        <v>1.7753840015958481E-2</v>
      </c>
      <c r="Q90" s="7">
        <v>1.480494485158035E-2</v>
      </c>
    </row>
    <row r="91" spans="1:17" x14ac:dyDescent="0.2">
      <c r="A91" s="10" t="s">
        <v>210</v>
      </c>
      <c r="B91" s="4" t="s">
        <v>17</v>
      </c>
      <c r="C91" s="4" t="s">
        <v>17</v>
      </c>
      <c r="D91" s="11">
        <v>-1.0527607394788309E-2</v>
      </c>
      <c r="E91" s="11">
        <v>1.6351942896972949E-2</v>
      </c>
      <c r="F91" s="11">
        <v>-6.1659780977119105E-4</v>
      </c>
      <c r="G91" s="11">
        <v>-4.3179793761420893E-3</v>
      </c>
      <c r="H91" s="4" t="s">
        <v>17</v>
      </c>
      <c r="I91" s="11">
        <v>-3.5185211153314628E-3</v>
      </c>
      <c r="J91" s="11">
        <v>2.9173343258605211E-2</v>
      </c>
      <c r="K91" s="11">
        <v>6.3511467437527003E-4</v>
      </c>
      <c r="L91" s="11">
        <v>7.9637633053273316E-3</v>
      </c>
      <c r="M91" s="4" t="s">
        <v>17</v>
      </c>
      <c r="N91" s="4" t="s">
        <v>17</v>
      </c>
      <c r="O91" s="11">
        <v>1.736800982252484E-2</v>
      </c>
      <c r="P91" s="11">
        <v>8.5457492264606749E-4</v>
      </c>
      <c r="Q91" s="11">
        <v>-2.182672934855601E-2</v>
      </c>
    </row>
    <row r="92" spans="1:17" x14ac:dyDescent="0.2">
      <c r="A92" s="6" t="s">
        <v>442</v>
      </c>
      <c r="B92" s="4" t="s">
        <v>17</v>
      </c>
      <c r="C92" s="4" t="s">
        <v>17</v>
      </c>
      <c r="D92" s="7">
        <v>5.7227638830013028E-3</v>
      </c>
      <c r="E92" s="7">
        <v>-2.9503105590062081E-2</v>
      </c>
      <c r="F92" s="7">
        <v>1.190349665214141E-2</v>
      </c>
      <c r="G92" s="7">
        <v>-7.9159369527145307E-3</v>
      </c>
      <c r="H92" s="4" t="s">
        <v>17</v>
      </c>
      <c r="I92" s="7">
        <v>-4.0311744154797324E-3</v>
      </c>
      <c r="J92" s="7">
        <v>1.127173473513943E-2</v>
      </c>
      <c r="K92" s="7">
        <v>-6.5634674922601111E-3</v>
      </c>
      <c r="L92" s="7">
        <v>-6.3905325443788241E-3</v>
      </c>
      <c r="M92" s="4" t="s">
        <v>17</v>
      </c>
      <c r="N92" s="4" t="s">
        <v>17</v>
      </c>
      <c r="O92" s="7">
        <v>7.4853470800082533E-3</v>
      </c>
      <c r="P92" s="7">
        <v>-2.3580271173119231E-3</v>
      </c>
      <c r="Q92" s="7">
        <v>-9.5417916989782858E-3</v>
      </c>
    </row>
    <row r="93" spans="1:17" x14ac:dyDescent="0.2">
      <c r="A93" s="10" t="s">
        <v>424</v>
      </c>
      <c r="B93" s="4" t="s">
        <v>17</v>
      </c>
      <c r="C93" s="4" t="s">
        <v>17</v>
      </c>
      <c r="D93" s="11">
        <v>-1.108801108801105E-2</v>
      </c>
      <c r="E93" s="11">
        <v>-7.698229407235857E-4</v>
      </c>
      <c r="F93" s="11">
        <v>5.7501306847882461E-3</v>
      </c>
      <c r="G93" s="11">
        <v>-3.0236634531113141E-2</v>
      </c>
      <c r="H93" s="4" t="s">
        <v>17</v>
      </c>
      <c r="I93" s="11">
        <v>1.7304189435336959E-2</v>
      </c>
      <c r="J93" s="11">
        <v>-3.247807729782282E-3</v>
      </c>
      <c r="K93" s="11">
        <v>-3.4619188921859449E-3</v>
      </c>
      <c r="L93" s="11">
        <v>-2.431315341599793E-3</v>
      </c>
      <c r="M93" s="4" t="s">
        <v>17</v>
      </c>
      <c r="N93" s="4" t="s">
        <v>17</v>
      </c>
      <c r="O93" s="11">
        <v>1.0243802499487751E-3</v>
      </c>
      <c r="P93" s="11">
        <v>-5.3153791637139403E-4</v>
      </c>
      <c r="Q93" s="11">
        <v>1.21718727086082E-2</v>
      </c>
    </row>
    <row r="94" spans="1:17" x14ac:dyDescent="0.2">
      <c r="A94" s="6" t="s">
        <v>64</v>
      </c>
      <c r="B94" s="4" t="s">
        <v>17</v>
      </c>
      <c r="C94" s="4" t="s">
        <v>17</v>
      </c>
      <c r="D94" s="7">
        <v>-5.056890012641313E-4</v>
      </c>
      <c r="E94" s="7">
        <v>9.6256684491979883E-3</v>
      </c>
      <c r="F94" s="7">
        <v>5.0010418837256321E-3</v>
      </c>
      <c r="G94" s="7">
        <v>-1.6939687267311879E-2</v>
      </c>
      <c r="H94" s="4" t="s">
        <v>17</v>
      </c>
      <c r="I94" s="7">
        <v>1.143312948683861E-2</v>
      </c>
      <c r="J94" s="7">
        <v>1.7985611510791259E-3</v>
      </c>
      <c r="K94" s="7">
        <v>4.3840420868039853E-3</v>
      </c>
      <c r="L94" s="7">
        <v>7.3605371900826722E-3</v>
      </c>
      <c r="M94" s="4" t="s">
        <v>17</v>
      </c>
      <c r="N94" s="4" t="s">
        <v>17</v>
      </c>
      <c r="O94" s="7">
        <v>1.1661535591006579E-2</v>
      </c>
      <c r="P94" s="7">
        <v>9.5468899170181309E-4</v>
      </c>
      <c r="Q94" s="7">
        <v>9.3863283272916931E-3</v>
      </c>
    </row>
    <row r="95" spans="1:17" x14ac:dyDescent="0.2">
      <c r="A95" s="10" t="s">
        <v>240</v>
      </c>
      <c r="B95" s="4" t="s">
        <v>17</v>
      </c>
      <c r="C95" s="4" t="s">
        <v>17</v>
      </c>
      <c r="D95" s="11">
        <v>8.1795700970135332E-3</v>
      </c>
      <c r="E95" s="11">
        <v>2.3244147157190701E-2</v>
      </c>
      <c r="F95" s="11">
        <v>1.0729613733906349E-3</v>
      </c>
      <c r="G95" s="11">
        <v>-9.1670617986407965E-3</v>
      </c>
      <c r="H95" s="4" t="s">
        <v>17</v>
      </c>
      <c r="I95" s="11">
        <v>1.521859435528405E-3</v>
      </c>
      <c r="J95" s="11">
        <v>-7.9930242697281439E-3</v>
      </c>
      <c r="K95" s="11">
        <v>1.2739765244775381E-2</v>
      </c>
      <c r="L95" s="11">
        <v>-1.1471776821796341E-2</v>
      </c>
      <c r="M95" s="4" t="s">
        <v>17</v>
      </c>
      <c r="N95" s="4" t="s">
        <v>17</v>
      </c>
      <c r="O95" s="11">
        <v>9.2934262675958834E-3</v>
      </c>
      <c r="P95" s="11">
        <v>-1.3198163733741389E-2</v>
      </c>
      <c r="Q95" s="11">
        <v>-8.3921187059109448E-3</v>
      </c>
    </row>
    <row r="96" spans="1:17" x14ac:dyDescent="0.2">
      <c r="A96" s="6" t="s">
        <v>364</v>
      </c>
      <c r="B96" s="4" t="s">
        <v>17</v>
      </c>
      <c r="C96" s="4" t="s">
        <v>17</v>
      </c>
      <c r="D96" s="7">
        <v>1.212553495007151E-2</v>
      </c>
      <c r="E96" s="7">
        <v>-3.5523978685614299E-4</v>
      </c>
      <c r="F96" s="7">
        <v>8.9067022934763429E-4</v>
      </c>
      <c r="G96" s="7">
        <v>-5.4347826086956763E-3</v>
      </c>
      <c r="H96" s="4" t="s">
        <v>17</v>
      </c>
      <c r="I96" s="7">
        <v>4.6262299897195103E-3</v>
      </c>
      <c r="J96" s="7">
        <v>-5.2655828342007549E-4</v>
      </c>
      <c r="K96" s="7">
        <v>1.6715957310018399E-3</v>
      </c>
      <c r="L96" s="7">
        <v>6.2847474014986471E-3</v>
      </c>
      <c r="M96" s="4" t="s">
        <v>17</v>
      </c>
      <c r="N96" s="4" t="s">
        <v>17</v>
      </c>
      <c r="O96" s="7">
        <v>-2.3939808481532099E-2</v>
      </c>
      <c r="P96" s="7">
        <v>-7.4078571862287168E-3</v>
      </c>
      <c r="Q96" s="7">
        <v>-1.0207336523126E-2</v>
      </c>
    </row>
    <row r="97" spans="1:17" x14ac:dyDescent="0.2">
      <c r="A97" s="10" t="s">
        <v>346</v>
      </c>
      <c r="B97" s="4" t="s">
        <v>17</v>
      </c>
      <c r="C97" s="4" t="s">
        <v>17</v>
      </c>
      <c r="D97" s="11">
        <v>-6.2749572162007494E-3</v>
      </c>
      <c r="E97" s="11">
        <v>-4.0485829959514552E-3</v>
      </c>
      <c r="F97" s="11">
        <v>-4.203152364273266E-3</v>
      </c>
      <c r="G97" s="11">
        <v>-1.77899418405747E-2</v>
      </c>
      <c r="H97" s="4" t="s">
        <v>17</v>
      </c>
      <c r="I97" s="11">
        <v>4.8740861088545362E-3</v>
      </c>
      <c r="J97" s="11">
        <v>2.1103896103896069E-2</v>
      </c>
      <c r="K97" s="11">
        <v>5.785301049924918E-3</v>
      </c>
      <c r="L97" s="11">
        <v>-7.0206230802983827E-3</v>
      </c>
      <c r="M97" s="4" t="s">
        <v>17</v>
      </c>
      <c r="N97" s="4" t="s">
        <v>17</v>
      </c>
      <c r="O97" s="11">
        <v>6.6166740185267248E-3</v>
      </c>
      <c r="P97" s="11">
        <v>1.374745417515277E-2</v>
      </c>
      <c r="Q97" s="11">
        <v>-2.4360160345359261E-2</v>
      </c>
    </row>
    <row r="98" spans="1:17" x14ac:dyDescent="0.2">
      <c r="A98" s="6" t="s">
        <v>441</v>
      </c>
      <c r="B98" s="4" t="s">
        <v>17</v>
      </c>
      <c r="C98" s="4" t="s">
        <v>17</v>
      </c>
      <c r="D98" s="7">
        <v>-5.4495912806539204E-3</v>
      </c>
      <c r="E98" s="7">
        <v>-1.4871438498957669E-2</v>
      </c>
      <c r="F98" s="7">
        <v>2.8132358408724741E-2</v>
      </c>
      <c r="G98" s="7">
        <v>-2.0797227036394968E-2</v>
      </c>
      <c r="H98" s="4" t="s">
        <v>17</v>
      </c>
      <c r="I98" s="7">
        <v>7.6167263310278344E-5</v>
      </c>
      <c r="J98" s="7">
        <v>3.2588454376163418E-3</v>
      </c>
      <c r="K98" s="7">
        <v>6.7060960275695516E-3</v>
      </c>
      <c r="L98" s="7">
        <v>-9.7240934918868538E-3</v>
      </c>
      <c r="M98" s="4" t="s">
        <v>17</v>
      </c>
      <c r="N98" s="4" t="s">
        <v>17</v>
      </c>
      <c r="O98" s="7">
        <v>-1.3054830287205781E-3</v>
      </c>
      <c r="P98" s="7">
        <v>-8.6167384728206287E-3</v>
      </c>
      <c r="Q98" s="7">
        <v>-6.8978658536585913E-3</v>
      </c>
    </row>
    <row r="99" spans="1:17" x14ac:dyDescent="0.2">
      <c r="A99" s="10" t="s">
        <v>286</v>
      </c>
      <c r="B99" s="4" t="s">
        <v>17</v>
      </c>
      <c r="C99" s="4" t="s">
        <v>17</v>
      </c>
      <c r="D99" s="11">
        <v>-1.585014409221908E-2</v>
      </c>
      <c r="E99" s="11">
        <v>1.175088131609936E-3</v>
      </c>
      <c r="F99" s="11">
        <v>1.761102603369058E-2</v>
      </c>
      <c r="G99" s="11">
        <v>-6.8493150684934001E-4</v>
      </c>
      <c r="H99" s="4" t="s">
        <v>17</v>
      </c>
      <c r="I99" s="11">
        <v>-3.5143769968051131E-2</v>
      </c>
      <c r="J99" s="11">
        <v>6.1412487205732003E-3</v>
      </c>
      <c r="K99" s="11">
        <v>1.150817686250738E-2</v>
      </c>
      <c r="L99" s="11">
        <v>-8.1599347205223438E-3</v>
      </c>
      <c r="M99" s="4" t="s">
        <v>17</v>
      </c>
      <c r="N99" s="4" t="s">
        <v>17</v>
      </c>
      <c r="O99" s="11">
        <v>1.359477124183006E-2</v>
      </c>
      <c r="P99" s="11">
        <v>-2.6837606837606831E-2</v>
      </c>
      <c r="Q99" s="11">
        <v>3.5291152004033322E-3</v>
      </c>
    </row>
    <row r="100" spans="1:17" x14ac:dyDescent="0.2">
      <c r="A100" s="6" t="s">
        <v>130</v>
      </c>
      <c r="B100" s="4" t="s">
        <v>17</v>
      </c>
      <c r="C100" s="4" t="s">
        <v>17</v>
      </c>
      <c r="D100" s="7">
        <v>-9.002700810243125E-3</v>
      </c>
      <c r="E100" s="7">
        <v>1.333737496210974E-2</v>
      </c>
      <c r="F100" s="7">
        <v>1.026948288419516E-2</v>
      </c>
      <c r="G100" s="7">
        <v>-4.102521427977035E-2</v>
      </c>
      <c r="H100" s="4" t="s">
        <v>17</v>
      </c>
      <c r="I100" s="7">
        <v>1.034921019185386E-2</v>
      </c>
      <c r="J100" s="7">
        <v>7.5437746556854526E-3</v>
      </c>
      <c r="K100" s="7">
        <v>-4.1099251625568156E-3</v>
      </c>
      <c r="L100" s="7">
        <v>6.9378445162517899E-3</v>
      </c>
      <c r="M100" s="4" t="s">
        <v>17</v>
      </c>
      <c r="N100" s="4" t="s">
        <v>17</v>
      </c>
      <c r="O100" s="7">
        <v>1.261843055614564E-2</v>
      </c>
      <c r="P100" s="7">
        <v>-3.1168142179780478E-3</v>
      </c>
      <c r="Q100" s="7">
        <v>3.5480110738744131E-2</v>
      </c>
    </row>
    <row r="101" spans="1:17" x14ac:dyDescent="0.2">
      <c r="A101" s="10" t="s">
        <v>463</v>
      </c>
      <c r="B101" s="4" t="s">
        <v>17</v>
      </c>
      <c r="C101" s="4" t="s">
        <v>17</v>
      </c>
      <c r="D101" s="11">
        <v>6.5387968613774827E-3</v>
      </c>
      <c r="E101" s="11">
        <v>3.102259670624297E-2</v>
      </c>
      <c r="F101" s="11">
        <v>-1.1420893516963401E-2</v>
      </c>
      <c r="G101" s="11">
        <v>-3.255401006214798E-3</v>
      </c>
      <c r="H101" s="4" t="s">
        <v>17</v>
      </c>
      <c r="I101" s="11">
        <v>-5.0135784416125428E-3</v>
      </c>
      <c r="J101" s="11">
        <v>-7.9522862823055984E-4</v>
      </c>
      <c r="K101" s="11">
        <v>4.1686708353376734E-3</v>
      </c>
      <c r="L101" s="11">
        <v>-3.9126181936746107E-3</v>
      </c>
      <c r="M101" s="4" t="s">
        <v>17</v>
      </c>
      <c r="N101" s="4" t="s">
        <v>17</v>
      </c>
      <c r="O101" s="11">
        <v>-3.4958923265163699E-3</v>
      </c>
      <c r="P101" s="11">
        <v>-3.7005408482778672E-3</v>
      </c>
      <c r="Q101" s="11">
        <v>-2.8417163967034979E-3</v>
      </c>
    </row>
    <row r="102" spans="1:17" x14ac:dyDescent="0.2">
      <c r="A102" s="6" t="s">
        <v>157</v>
      </c>
      <c r="B102" s="4" t="s">
        <v>17</v>
      </c>
      <c r="C102" s="4" t="s">
        <v>17</v>
      </c>
      <c r="D102" s="7">
        <v>-1.1292016806722651E-2</v>
      </c>
      <c r="E102" s="7">
        <v>-4.7713063507732736E-3</v>
      </c>
      <c r="F102" s="7">
        <v>1.7532874139010609E-2</v>
      </c>
      <c r="G102" s="7">
        <v>-2.3798340378894611E-2</v>
      </c>
      <c r="H102" s="4" t="s">
        <v>17</v>
      </c>
      <c r="I102" s="7">
        <v>-1.4586372160866889E-2</v>
      </c>
      <c r="J102" s="7">
        <v>7.6895943562611544E-3</v>
      </c>
      <c r="K102" s="7">
        <v>9.8792535675082949E-3</v>
      </c>
      <c r="L102" s="7">
        <v>1.1751075802714389E-2</v>
      </c>
      <c r="M102" s="4" t="s">
        <v>17</v>
      </c>
      <c r="N102" s="4" t="s">
        <v>17</v>
      </c>
      <c r="O102" s="7">
        <v>7.3735437251132296E-4</v>
      </c>
      <c r="P102" s="7">
        <v>1.233585356148015E-2</v>
      </c>
      <c r="Q102" s="7">
        <v>4.6845721424109144E-3</v>
      </c>
    </row>
    <row r="103" spans="1:17" x14ac:dyDescent="0.2">
      <c r="A103" s="10" t="s">
        <v>359</v>
      </c>
      <c r="B103" s="4" t="s">
        <v>17</v>
      </c>
      <c r="C103" s="4" t="s">
        <v>17</v>
      </c>
      <c r="D103" s="11">
        <v>4.8076923076911798E-4</v>
      </c>
      <c r="E103" s="11">
        <v>3.4908471690080933E-2</v>
      </c>
      <c r="F103" s="11">
        <v>-5.7471264367816577E-3</v>
      </c>
      <c r="G103" s="11">
        <v>-1.2582056892779031E-2</v>
      </c>
      <c r="H103" s="4" t="s">
        <v>17</v>
      </c>
      <c r="I103" s="11">
        <v>-9.5804426825238931E-3</v>
      </c>
      <c r="J103" s="11">
        <v>-6.2543432939541344E-3</v>
      </c>
      <c r="K103" s="11">
        <v>2.00601805416234E-3</v>
      </c>
      <c r="L103" s="11">
        <v>-1.8662519440124429E-2</v>
      </c>
      <c r="M103" s="4" t="s">
        <v>17</v>
      </c>
      <c r="N103" s="4" t="s">
        <v>17</v>
      </c>
      <c r="O103" s="11">
        <v>2.407152682255775E-3</v>
      </c>
      <c r="P103" s="11">
        <v>-3.8841807909604231E-3</v>
      </c>
      <c r="Q103" s="11">
        <v>5.2562417871238054E-4</v>
      </c>
    </row>
    <row r="104" spans="1:17" x14ac:dyDescent="0.2">
      <c r="A104" s="6" t="s">
        <v>285</v>
      </c>
      <c r="B104" s="4" t="s">
        <v>17</v>
      </c>
      <c r="C104" s="4" t="s">
        <v>17</v>
      </c>
      <c r="D104" s="7">
        <v>-1.497617426820963E-2</v>
      </c>
      <c r="E104" s="7">
        <v>2.314814814814659E-3</v>
      </c>
      <c r="F104" s="7">
        <v>9.531853281853353E-3</v>
      </c>
      <c r="G104" s="7">
        <v>-3.0702332323099161E-2</v>
      </c>
      <c r="H104" s="4" t="s">
        <v>17</v>
      </c>
      <c r="I104" s="7">
        <v>2.6236881559220659E-3</v>
      </c>
      <c r="J104" s="7">
        <v>-7.2090628218324238E-4</v>
      </c>
      <c r="K104" s="7">
        <v>7.4603005435380787E-4</v>
      </c>
      <c r="L104" s="7">
        <v>-2.500658067912553E-3</v>
      </c>
      <c r="M104" s="4" t="s">
        <v>17</v>
      </c>
      <c r="N104" s="4" t="s">
        <v>17</v>
      </c>
      <c r="O104" s="7">
        <v>-1.7997319548152309E-2</v>
      </c>
      <c r="P104" s="7">
        <v>2.4124620898813291E-3</v>
      </c>
      <c r="Q104" s="7">
        <v>1.830592615575544E-2</v>
      </c>
    </row>
    <row r="105" spans="1:17" x14ac:dyDescent="0.2">
      <c r="A105" s="10" t="s">
        <v>75</v>
      </c>
      <c r="B105" s="4" t="s">
        <v>17</v>
      </c>
      <c r="C105" s="4" t="s">
        <v>17</v>
      </c>
      <c r="D105" s="11">
        <v>5.1493305870220496E-4</v>
      </c>
      <c r="E105" s="11">
        <v>2.6766595289080541E-3</v>
      </c>
      <c r="F105" s="11">
        <v>2.5923016496465001E-2</v>
      </c>
      <c r="G105" s="11">
        <v>-1.4226437462952161E-2</v>
      </c>
      <c r="H105" s="4" t="s">
        <v>17</v>
      </c>
      <c r="I105" s="11">
        <v>1.6539440203562569E-2</v>
      </c>
      <c r="J105" s="11">
        <v>1.3641133263378791E-2</v>
      </c>
      <c r="K105" s="11">
        <v>-9.8716683119448589E-3</v>
      </c>
      <c r="L105" s="11">
        <v>8.7094220110845999E-3</v>
      </c>
      <c r="M105" s="4" t="s">
        <v>17</v>
      </c>
      <c r="N105" s="4" t="s">
        <v>17</v>
      </c>
      <c r="O105" s="11">
        <v>-1.265041653810539E-2</v>
      </c>
      <c r="P105" s="11">
        <v>3.927104722792607E-2</v>
      </c>
      <c r="Q105" s="11">
        <v>4.4869935209360889E-2</v>
      </c>
    </row>
    <row r="106" spans="1:17" x14ac:dyDescent="0.2">
      <c r="A106" s="6" t="s">
        <v>521</v>
      </c>
      <c r="B106" s="4" t="s">
        <v>17</v>
      </c>
      <c r="C106" s="4" t="s">
        <v>17</v>
      </c>
      <c r="D106" s="5" t="s">
        <v>573</v>
      </c>
      <c r="E106" s="5" t="s">
        <v>573</v>
      </c>
      <c r="F106" s="5" t="s">
        <v>573</v>
      </c>
      <c r="G106" s="5" t="s">
        <v>573</v>
      </c>
      <c r="H106" s="4" t="s">
        <v>17</v>
      </c>
      <c r="I106" s="5" t="s">
        <v>573</v>
      </c>
      <c r="J106" s="5" t="s">
        <v>573</v>
      </c>
      <c r="K106" s="5" t="s">
        <v>573</v>
      </c>
      <c r="L106" s="5" t="s">
        <v>573</v>
      </c>
      <c r="M106" s="4" t="s">
        <v>17</v>
      </c>
      <c r="N106" s="4" t="s">
        <v>17</v>
      </c>
      <c r="O106" s="7">
        <v>-6.5733414485698027E-3</v>
      </c>
      <c r="P106" s="7">
        <v>1.169590643274931E-3</v>
      </c>
      <c r="Q106" s="7">
        <v>7.0408035937109981E-2</v>
      </c>
    </row>
    <row r="107" spans="1:17" x14ac:dyDescent="0.2">
      <c r="A107" s="10" t="s">
        <v>194</v>
      </c>
      <c r="B107" s="4" t="s">
        <v>17</v>
      </c>
      <c r="C107" s="4" t="s">
        <v>17</v>
      </c>
      <c r="D107" s="11">
        <v>-3.8379530916844429E-3</v>
      </c>
      <c r="E107" s="11">
        <v>2.3809523809523721E-3</v>
      </c>
      <c r="F107" s="11">
        <v>-2.5412960609911832E-3</v>
      </c>
      <c r="G107" s="11">
        <v>1.6210470369386169E-2</v>
      </c>
      <c r="H107" s="4" t="s">
        <v>17</v>
      </c>
      <c r="I107" s="11">
        <v>1.598694942903767E-2</v>
      </c>
      <c r="J107" s="11">
        <v>1.9562538508933969E-2</v>
      </c>
      <c r="K107" s="11">
        <v>-7.9853383950778678E-3</v>
      </c>
      <c r="L107" s="11">
        <v>-3.9102932719954353E-3</v>
      </c>
      <c r="M107" s="4" t="s">
        <v>17</v>
      </c>
      <c r="N107" s="4" t="s">
        <v>17</v>
      </c>
      <c r="O107" s="11">
        <v>-1.4370837714686391E-2</v>
      </c>
      <c r="P107" s="11">
        <v>6.3734862970044048E-3</v>
      </c>
      <c r="Q107" s="11">
        <v>4.508706467661705E-2</v>
      </c>
    </row>
    <row r="108" spans="1:17" x14ac:dyDescent="0.2">
      <c r="A108" s="6" t="s">
        <v>382</v>
      </c>
      <c r="B108" s="4" t="s">
        <v>17</v>
      </c>
      <c r="C108" s="4" t="s">
        <v>17</v>
      </c>
      <c r="D108" s="7">
        <v>-8.2332761578044478E-3</v>
      </c>
      <c r="E108" s="7">
        <v>1.233859397417492E-2</v>
      </c>
      <c r="F108" s="7">
        <v>-8.3085317460317443E-3</v>
      </c>
      <c r="G108" s="7">
        <v>-3.5308198683423157E-2</v>
      </c>
      <c r="H108" s="4" t="s">
        <v>17</v>
      </c>
      <c r="I108" s="7">
        <v>1.247043646527635E-2</v>
      </c>
      <c r="J108" s="7">
        <v>1.077586206896575E-2</v>
      </c>
      <c r="K108" s="7">
        <v>-1.9764782750735121E-2</v>
      </c>
      <c r="L108" s="7">
        <v>-6.0958714325299868E-3</v>
      </c>
      <c r="M108" s="4" t="s">
        <v>17</v>
      </c>
      <c r="N108" s="4" t="s">
        <v>17</v>
      </c>
      <c r="O108" s="7">
        <v>7.364246985514411E-3</v>
      </c>
      <c r="P108" s="7">
        <v>3.047372795272008E-3</v>
      </c>
      <c r="Q108" s="7">
        <v>-3.6239607759538379E-3</v>
      </c>
    </row>
    <row r="109" spans="1:17" x14ac:dyDescent="0.2">
      <c r="A109" s="10" t="s">
        <v>273</v>
      </c>
      <c r="B109" s="4" t="s">
        <v>17</v>
      </c>
      <c r="C109" s="4" t="s">
        <v>17</v>
      </c>
      <c r="D109" s="11">
        <v>7.6275644397685296E-3</v>
      </c>
      <c r="E109" s="11">
        <v>-1.6236402013314331E-3</v>
      </c>
      <c r="F109" s="11">
        <v>7.8400627205017503E-3</v>
      </c>
      <c r="G109" s="11">
        <v>-6.3682337516389742E-3</v>
      </c>
      <c r="H109" s="4" t="s">
        <v>17</v>
      </c>
      <c r="I109" s="11">
        <v>-1.139705882352937E-2</v>
      </c>
      <c r="J109" s="11">
        <v>6.5698478561548868E-3</v>
      </c>
      <c r="K109" s="11">
        <v>-2.163981726376663E-3</v>
      </c>
      <c r="L109" s="11">
        <v>2.0659022828217741E-4</v>
      </c>
      <c r="M109" s="4" t="s">
        <v>17</v>
      </c>
      <c r="N109" s="4" t="s">
        <v>17</v>
      </c>
      <c r="O109" s="11">
        <v>4.1505412530147279E-3</v>
      </c>
      <c r="P109" s="11">
        <v>-2.5796273397859611E-2</v>
      </c>
      <c r="Q109" s="11">
        <v>6.0882800608828003E-3</v>
      </c>
    </row>
    <row r="110" spans="1:17" x14ac:dyDescent="0.2">
      <c r="A110" s="6" t="s">
        <v>348</v>
      </c>
      <c r="B110" s="4" t="s">
        <v>17</v>
      </c>
      <c r="C110" s="4" t="s">
        <v>17</v>
      </c>
      <c r="D110" s="7">
        <v>-2.542787286063608E-3</v>
      </c>
      <c r="E110" s="7">
        <v>6.1911627512509781E-3</v>
      </c>
      <c r="F110" s="7">
        <v>3.7298627093087511E-3</v>
      </c>
      <c r="G110" s="7">
        <v>-1.074293686780603E-2</v>
      </c>
      <c r="H110" s="4" t="s">
        <v>17</v>
      </c>
      <c r="I110" s="7">
        <v>-8.5643869377696191E-3</v>
      </c>
      <c r="J110" s="7">
        <v>1.0129310344827671E-2</v>
      </c>
      <c r="K110" s="7">
        <v>3.5002230534297851E-3</v>
      </c>
      <c r="L110" s="7">
        <v>-8.616619452313512E-3</v>
      </c>
      <c r="M110" s="4" t="s">
        <v>17</v>
      </c>
      <c r="N110" s="4" t="s">
        <v>17</v>
      </c>
      <c r="O110" s="7">
        <v>1.1431447264361291E-2</v>
      </c>
      <c r="P110" s="7">
        <v>-5.2938357462078978E-3</v>
      </c>
      <c r="Q110" s="7">
        <v>-1.1079613303842989E-2</v>
      </c>
    </row>
    <row r="111" spans="1:17" x14ac:dyDescent="0.2">
      <c r="A111" s="10" t="s">
        <v>112</v>
      </c>
      <c r="B111" s="4" t="s">
        <v>17</v>
      </c>
      <c r="C111" s="4" t="s">
        <v>17</v>
      </c>
      <c r="D111" s="11">
        <v>3.652968036529813E-3</v>
      </c>
      <c r="E111" s="11">
        <v>1.286848589942502E-2</v>
      </c>
      <c r="F111" s="11">
        <v>-1.1057360055286569E-3</v>
      </c>
      <c r="G111" s="11">
        <v>-8.1516465032023255E-3</v>
      </c>
      <c r="H111" s="4" t="s">
        <v>17</v>
      </c>
      <c r="I111" s="11">
        <v>4.2683767756171553E-2</v>
      </c>
      <c r="J111" s="11">
        <v>1.0331428571428439E-2</v>
      </c>
      <c r="K111" s="11">
        <v>-7.1318038081141788E-3</v>
      </c>
      <c r="L111" s="11">
        <v>2.5134573814266981E-2</v>
      </c>
      <c r="M111" s="4" t="s">
        <v>17</v>
      </c>
      <c r="N111" s="4" t="s">
        <v>17</v>
      </c>
      <c r="O111" s="11">
        <v>8.1726892912115101E-3</v>
      </c>
      <c r="P111" s="11">
        <v>2.7046402502606259E-3</v>
      </c>
      <c r="Q111" s="11">
        <v>-1.7255255448604508E-2</v>
      </c>
    </row>
    <row r="112" spans="1:17" x14ac:dyDescent="0.2">
      <c r="A112" s="6" t="s">
        <v>344</v>
      </c>
      <c r="B112" s="4" t="s">
        <v>17</v>
      </c>
      <c r="C112" s="4" t="s">
        <v>17</v>
      </c>
      <c r="D112" s="7">
        <v>-2.8818443804035092E-3</v>
      </c>
      <c r="E112" s="7">
        <v>-4.7505938242279333E-3</v>
      </c>
      <c r="F112" s="7">
        <v>-2.3364485981309802E-3</v>
      </c>
      <c r="G112" s="7">
        <v>-1.3605442176870869E-2</v>
      </c>
      <c r="H112" s="4" t="s">
        <v>17</v>
      </c>
      <c r="I112" s="7">
        <v>1.107011070110708E-2</v>
      </c>
      <c r="J112" s="7">
        <v>6.9052102950408756E-3</v>
      </c>
      <c r="K112" s="7">
        <v>-1.0546500479386319E-2</v>
      </c>
      <c r="L112" s="7">
        <v>1.4084507042253719E-2</v>
      </c>
      <c r="M112" s="4" t="s">
        <v>17</v>
      </c>
      <c r="N112" s="4" t="s">
        <v>17</v>
      </c>
      <c r="O112" s="7">
        <v>1.253418413855956E-2</v>
      </c>
      <c r="P112" s="7">
        <v>5.5205047318611644E-3</v>
      </c>
      <c r="Q112" s="7">
        <v>-2.4882024882024841E-2</v>
      </c>
    </row>
    <row r="113" spans="1:17" x14ac:dyDescent="0.2">
      <c r="A113" s="10" t="s">
        <v>267</v>
      </c>
      <c r="B113" s="4" t="s">
        <v>17</v>
      </c>
      <c r="C113" s="4" t="s">
        <v>17</v>
      </c>
      <c r="D113" s="11">
        <v>-7.4834922964051032E-3</v>
      </c>
      <c r="E113" s="11">
        <v>2.8509785791339001E-2</v>
      </c>
      <c r="F113" s="11">
        <v>-1.475010740369476E-2</v>
      </c>
      <c r="G113" s="11">
        <v>2.4759284731772362E-3</v>
      </c>
      <c r="H113" s="4" t="s">
        <v>17</v>
      </c>
      <c r="I113" s="11">
        <v>-1.5923566878981439E-3</v>
      </c>
      <c r="J113" s="11">
        <v>1.052188552188582E-4</v>
      </c>
      <c r="K113" s="11">
        <v>2.7095375722541171E-4</v>
      </c>
      <c r="L113" s="11">
        <v>-2.5840359137194732E-2</v>
      </c>
      <c r="M113" s="4" t="s">
        <v>17</v>
      </c>
      <c r="N113" s="4" t="s">
        <v>17</v>
      </c>
      <c r="O113" s="11">
        <v>-8.9433265286283925E-3</v>
      </c>
      <c r="P113" s="11">
        <v>1.0162109847568381E-2</v>
      </c>
      <c r="Q113" s="11">
        <v>7.9834695219309637E-3</v>
      </c>
    </row>
    <row r="114" spans="1:17" x14ac:dyDescent="0.2">
      <c r="A114" s="6" t="s">
        <v>264</v>
      </c>
      <c r="B114" s="4" t="s">
        <v>17</v>
      </c>
      <c r="C114" s="4" t="s">
        <v>17</v>
      </c>
      <c r="D114" s="7">
        <v>-1.040118870728091E-2</v>
      </c>
      <c r="E114" s="7">
        <v>3.2994923857868168E-2</v>
      </c>
      <c r="F114" s="7">
        <v>1.757393913416205E-2</v>
      </c>
      <c r="G114" s="7">
        <v>-2.485723883103785E-2</v>
      </c>
      <c r="H114" s="4" t="s">
        <v>17</v>
      </c>
      <c r="I114" s="7">
        <v>4.7592385218364619E-3</v>
      </c>
      <c r="J114" s="7">
        <v>7.1651090342679247E-3</v>
      </c>
      <c r="K114" s="7">
        <v>-8.8028169014087165E-4</v>
      </c>
      <c r="L114" s="7">
        <v>-2.9457364341085261E-2</v>
      </c>
      <c r="M114" s="4" t="s">
        <v>17</v>
      </c>
      <c r="N114" s="4" t="s">
        <v>17</v>
      </c>
      <c r="O114" s="7">
        <v>-2.3005294869454129E-2</v>
      </c>
      <c r="P114" s="7">
        <v>8.625518091184059E-3</v>
      </c>
      <c r="Q114" s="7">
        <v>1.087640449438187E-2</v>
      </c>
    </row>
    <row r="115" spans="1:17" x14ac:dyDescent="0.2">
      <c r="A115" s="10" t="s">
        <v>120</v>
      </c>
      <c r="B115" s="4" t="s">
        <v>17</v>
      </c>
      <c r="C115" s="4" t="s">
        <v>17</v>
      </c>
      <c r="D115" s="11">
        <v>-5.4559625876851037E-3</v>
      </c>
      <c r="E115" s="11">
        <v>-6.1220181549503927E-3</v>
      </c>
      <c r="F115" s="11">
        <v>7.9220993563293707E-3</v>
      </c>
      <c r="G115" s="11">
        <v>-1.9047619047619091E-2</v>
      </c>
      <c r="H115" s="4" t="s">
        <v>17</v>
      </c>
      <c r="I115" s="11">
        <v>1.197887191096036E-2</v>
      </c>
      <c r="J115" s="11">
        <v>5.8054028949610093E-3</v>
      </c>
      <c r="K115" s="11">
        <v>1.0941570524748871E-2</v>
      </c>
      <c r="L115" s="11">
        <v>6.692642677057048E-3</v>
      </c>
      <c r="M115" s="4" t="s">
        <v>17</v>
      </c>
      <c r="N115" s="4" t="s">
        <v>17</v>
      </c>
      <c r="O115" s="11">
        <v>1.294015778333657E-2</v>
      </c>
      <c r="P115" s="11">
        <v>-5.3343678774075975E-4</v>
      </c>
      <c r="Q115" s="11">
        <v>2.795966474594036E-2</v>
      </c>
    </row>
    <row r="116" spans="1:17" x14ac:dyDescent="0.2">
      <c r="A116" s="6" t="s">
        <v>204</v>
      </c>
      <c r="B116" s="4" t="s">
        <v>17</v>
      </c>
      <c r="C116" s="4" t="s">
        <v>17</v>
      </c>
      <c r="D116" s="7">
        <v>-1.1886697015680349E-2</v>
      </c>
      <c r="E116" s="7">
        <v>5.1903807615230502E-2</v>
      </c>
      <c r="F116" s="7">
        <v>3.6553524804177058E-3</v>
      </c>
      <c r="G116" s="7">
        <v>-1.2721238938052879E-2</v>
      </c>
      <c r="H116" s="4" t="s">
        <v>17</v>
      </c>
      <c r="I116" s="7">
        <v>1.172989538201419E-2</v>
      </c>
      <c r="J116" s="7">
        <v>6.9713400464757047E-3</v>
      </c>
      <c r="K116" s="7">
        <v>-3.271823059808332E-4</v>
      </c>
      <c r="L116" s="7">
        <v>-7.156586103954532E-3</v>
      </c>
      <c r="M116" s="4" t="s">
        <v>17</v>
      </c>
      <c r="N116" s="4" t="s">
        <v>17</v>
      </c>
      <c r="O116" s="7">
        <v>1.8172498951585241E-3</v>
      </c>
      <c r="P116" s="7">
        <v>-1.081547082565926E-2</v>
      </c>
      <c r="Q116" s="7">
        <v>8.546302795095162E-3</v>
      </c>
    </row>
    <row r="117" spans="1:17" x14ac:dyDescent="0.2">
      <c r="A117" s="10" t="s">
        <v>532</v>
      </c>
      <c r="B117" s="4" t="s">
        <v>17</v>
      </c>
      <c r="C117" s="4" t="s">
        <v>17</v>
      </c>
      <c r="D117" s="5" t="s">
        <v>573</v>
      </c>
      <c r="E117" s="5" t="s">
        <v>573</v>
      </c>
      <c r="F117" s="5" t="s">
        <v>573</v>
      </c>
      <c r="G117" s="5" t="s">
        <v>573</v>
      </c>
      <c r="H117" s="4" t="s">
        <v>17</v>
      </c>
      <c r="I117" s="5" t="s">
        <v>573</v>
      </c>
      <c r="J117" s="5" t="s">
        <v>573</v>
      </c>
      <c r="K117" s="11">
        <v>-2.8153153153153139E-3</v>
      </c>
      <c r="L117" s="11">
        <v>2.2083981337480681E-2</v>
      </c>
      <c r="M117" s="4" t="s">
        <v>17</v>
      </c>
      <c r="N117" s="4" t="s">
        <v>17</v>
      </c>
      <c r="O117" s="11">
        <v>9.1876208897485601E-3</v>
      </c>
      <c r="P117" s="11">
        <v>-5.9541530217327443E-3</v>
      </c>
      <c r="Q117" s="11">
        <v>0.1282097324474771</v>
      </c>
    </row>
    <row r="118" spans="1:17" x14ac:dyDescent="0.2">
      <c r="A118" s="6" t="s">
        <v>237</v>
      </c>
      <c r="B118" s="4" t="s">
        <v>17</v>
      </c>
      <c r="C118" s="4" t="s">
        <v>17</v>
      </c>
      <c r="D118" s="7">
        <v>-5.7411273486429604E-3</v>
      </c>
      <c r="E118" s="7">
        <v>1.764464505539598E-2</v>
      </c>
      <c r="F118" s="7">
        <v>3.9666798889315119E-4</v>
      </c>
      <c r="G118" s="7">
        <v>-1.3137557959814529E-2</v>
      </c>
      <c r="H118" s="4" t="s">
        <v>17</v>
      </c>
      <c r="I118" s="7">
        <v>2.4660912453762229E-3</v>
      </c>
      <c r="J118" s="7">
        <v>7.429420505200568E-3</v>
      </c>
      <c r="K118" s="7">
        <v>-1.4167172637116201E-3</v>
      </c>
      <c r="L118" s="7">
        <v>-1.3871686896209989E-2</v>
      </c>
      <c r="M118" s="4" t="s">
        <v>17</v>
      </c>
      <c r="N118" s="4" t="s">
        <v>17</v>
      </c>
      <c r="O118" s="7">
        <v>1.2491077801570769E-3</v>
      </c>
      <c r="P118" s="7">
        <v>-7.9035763683066307E-4</v>
      </c>
      <c r="Q118" s="7">
        <v>1.417601890135867E-2</v>
      </c>
    </row>
    <row r="119" spans="1:17" x14ac:dyDescent="0.2">
      <c r="A119" s="10" t="s">
        <v>228</v>
      </c>
      <c r="B119" s="4" t="s">
        <v>17</v>
      </c>
      <c r="C119" s="4" t="s">
        <v>17</v>
      </c>
      <c r="D119" s="11">
        <v>0</v>
      </c>
      <c r="E119" s="11">
        <v>4.1322314049587749E-3</v>
      </c>
      <c r="F119" s="11">
        <v>1.3333333333333419E-2</v>
      </c>
      <c r="G119" s="11">
        <v>-2.3756906077348039E-2</v>
      </c>
      <c r="H119" s="4" t="s">
        <v>17</v>
      </c>
      <c r="I119" s="11">
        <v>-4.3196544276458138E-3</v>
      </c>
      <c r="J119" s="11">
        <v>3.5419126328217749E-3</v>
      </c>
      <c r="K119" s="11">
        <v>-1.1042328927555739E-2</v>
      </c>
      <c r="L119" s="11">
        <v>-3.9720751083293093E-3</v>
      </c>
      <c r="M119" s="4" t="s">
        <v>17</v>
      </c>
      <c r="N119" s="4" t="s">
        <v>17</v>
      </c>
      <c r="O119" s="11">
        <v>7.5834175935287629E-3</v>
      </c>
      <c r="P119" s="11">
        <v>1.478938333553392E-2</v>
      </c>
      <c r="Q119" s="11">
        <v>1.5818823261636531E-2</v>
      </c>
    </row>
    <row r="120" spans="1:17" x14ac:dyDescent="0.2">
      <c r="A120" s="6" t="s">
        <v>243</v>
      </c>
      <c r="B120" s="4" t="s">
        <v>17</v>
      </c>
      <c r="C120" s="4" t="s">
        <v>17</v>
      </c>
      <c r="D120" s="7">
        <v>-1.0322580645161341E-2</v>
      </c>
      <c r="E120" s="7">
        <v>1.8306636155606348E-2</v>
      </c>
      <c r="F120" s="7">
        <v>1.855287569573427E-3</v>
      </c>
      <c r="G120" s="7">
        <v>-3.4943473792394597E-2</v>
      </c>
      <c r="H120" s="4" t="s">
        <v>17</v>
      </c>
      <c r="I120" s="7">
        <v>-1.200686106346471E-2</v>
      </c>
      <c r="J120" s="7">
        <v>1.0224948875255709E-2</v>
      </c>
      <c r="K120" s="7">
        <v>-4.2140750105357228E-4</v>
      </c>
      <c r="L120" s="7">
        <v>4.1509433962263484E-3</v>
      </c>
      <c r="M120" s="4" t="s">
        <v>17</v>
      </c>
      <c r="N120" s="4" t="s">
        <v>17</v>
      </c>
      <c r="O120" s="7">
        <v>8.1037277147488762E-3</v>
      </c>
      <c r="P120" s="7">
        <v>-5.8702670971533255E-4</v>
      </c>
      <c r="Q120" s="7">
        <v>2.0140372291730161E-2</v>
      </c>
    </row>
    <row r="121" spans="1:17" x14ac:dyDescent="0.2">
      <c r="A121" s="10" t="s">
        <v>338</v>
      </c>
      <c r="B121" s="4" t="s">
        <v>17</v>
      </c>
      <c r="C121" s="4" t="s">
        <v>17</v>
      </c>
      <c r="D121" s="11">
        <v>5.819592628515835E-3</v>
      </c>
      <c r="E121" s="11">
        <v>1.109350237717921E-2</v>
      </c>
      <c r="F121" s="11">
        <v>4.1841004184099972E-3</v>
      </c>
      <c r="G121" s="11">
        <v>-2.3084025854108741E-3</v>
      </c>
      <c r="H121" s="4" t="s">
        <v>17</v>
      </c>
      <c r="I121" s="11">
        <v>1.192605843768568E-3</v>
      </c>
      <c r="J121" s="11">
        <v>1.1295180722891599E-2</v>
      </c>
      <c r="K121" s="11">
        <v>-1.120179228676577E-3</v>
      </c>
      <c r="L121" s="11">
        <v>-2.0676923076923152E-2</v>
      </c>
      <c r="M121" s="4" t="s">
        <v>17</v>
      </c>
      <c r="N121" s="4" t="s">
        <v>17</v>
      </c>
      <c r="O121" s="11">
        <v>-6.9892055603015812E-4</v>
      </c>
      <c r="P121" s="11">
        <v>-1.172891004563981E-2</v>
      </c>
      <c r="Q121" s="11">
        <v>-2.35023502350229E-3</v>
      </c>
    </row>
    <row r="122" spans="1:17" x14ac:dyDescent="0.2">
      <c r="A122" s="6" t="s">
        <v>247</v>
      </c>
      <c r="B122" s="4" t="s">
        <v>17</v>
      </c>
      <c r="C122" s="4" t="s">
        <v>17</v>
      </c>
      <c r="D122" s="7">
        <v>-5.2128583840138631E-3</v>
      </c>
      <c r="E122" s="7">
        <v>3.082614056720101E-2</v>
      </c>
      <c r="F122" s="7">
        <v>1.18356409111211E-2</v>
      </c>
      <c r="G122" s="7">
        <v>-1.6854825886468468E-2</v>
      </c>
      <c r="H122" s="4" t="s">
        <v>17</v>
      </c>
      <c r="I122" s="7">
        <v>3.063213589529656E-3</v>
      </c>
      <c r="J122" s="7">
        <v>1.211163770405488E-2</v>
      </c>
      <c r="K122" s="7">
        <v>-7.6562500000000311E-3</v>
      </c>
      <c r="L122" s="7">
        <v>-1.7969195664575111E-2</v>
      </c>
      <c r="M122" s="4" t="s">
        <v>17</v>
      </c>
      <c r="N122" s="4" t="s">
        <v>17</v>
      </c>
      <c r="O122" s="7">
        <v>7.1255522302982044E-4</v>
      </c>
      <c r="P122" s="7">
        <v>-1.141432694830757E-2</v>
      </c>
      <c r="Q122" s="7">
        <v>3.2843067256891349E-3</v>
      </c>
    </row>
    <row r="123" spans="1:17" x14ac:dyDescent="0.2">
      <c r="A123" s="10" t="s">
        <v>535</v>
      </c>
      <c r="B123" s="4" t="s">
        <v>17</v>
      </c>
      <c r="C123" s="4" t="s">
        <v>17</v>
      </c>
      <c r="D123" s="5" t="s">
        <v>573</v>
      </c>
      <c r="E123" s="5" t="s">
        <v>573</v>
      </c>
      <c r="F123" s="5" t="s">
        <v>573</v>
      </c>
      <c r="G123" s="5" t="s">
        <v>573</v>
      </c>
      <c r="H123" s="4" t="s">
        <v>17</v>
      </c>
      <c r="I123" s="5" t="s">
        <v>573</v>
      </c>
      <c r="J123" s="5" t="s">
        <v>573</v>
      </c>
      <c r="K123" s="11">
        <v>5.8661145617666666E-3</v>
      </c>
      <c r="L123" s="11">
        <v>-1.9945909398242031E-2</v>
      </c>
      <c r="M123" s="4" t="s">
        <v>17</v>
      </c>
      <c r="N123" s="4" t="s">
        <v>17</v>
      </c>
      <c r="O123" s="11">
        <v>-1.294005708848711E-2</v>
      </c>
      <c r="P123" s="11">
        <v>7.0126227208975322E-3</v>
      </c>
      <c r="Q123" s="11">
        <v>2.8312570781419128E-4</v>
      </c>
    </row>
    <row r="124" spans="1:17" x14ac:dyDescent="0.2">
      <c r="A124" s="6" t="s">
        <v>568</v>
      </c>
      <c r="B124" s="4" t="s">
        <v>17</v>
      </c>
      <c r="C124" s="4" t="s">
        <v>17</v>
      </c>
      <c r="D124" s="5" t="s">
        <v>573</v>
      </c>
      <c r="E124" s="5" t="s">
        <v>573</v>
      </c>
      <c r="F124" s="5" t="s">
        <v>573</v>
      </c>
      <c r="G124" s="5" t="s">
        <v>573</v>
      </c>
      <c r="H124" s="4" t="s">
        <v>17</v>
      </c>
      <c r="I124" s="7">
        <v>-7.3654390934844161E-2</v>
      </c>
      <c r="J124" s="7">
        <v>-1.6597510373444039E-2</v>
      </c>
      <c r="K124" s="7">
        <v>-4.2671614100185613E-2</v>
      </c>
      <c r="L124" s="7">
        <v>-9.9128867527785713E-3</v>
      </c>
      <c r="M124" s="4" t="s">
        <v>17</v>
      </c>
      <c r="N124" s="4" t="s">
        <v>17</v>
      </c>
      <c r="O124" s="7">
        <v>-4.7892720306512704E-3</v>
      </c>
      <c r="P124" s="7">
        <v>3.2247765006385709E-2</v>
      </c>
      <c r="Q124" s="7">
        <v>2.6451527575721562E-4</v>
      </c>
    </row>
    <row r="125" spans="1:17" x14ac:dyDescent="0.2">
      <c r="A125" s="10" t="s">
        <v>241</v>
      </c>
      <c r="B125" s="4" t="s">
        <v>17</v>
      </c>
      <c r="C125" s="4" t="s">
        <v>17</v>
      </c>
      <c r="D125" s="11">
        <v>1.0660980810234481E-2</v>
      </c>
      <c r="E125" s="11">
        <v>-7.3758400262251564E-3</v>
      </c>
      <c r="F125" s="11">
        <v>-1.28891050583656E-2</v>
      </c>
      <c r="G125" s="11">
        <v>-2.2794552989934939E-2</v>
      </c>
      <c r="H125" s="4" t="s">
        <v>17</v>
      </c>
      <c r="I125" s="11">
        <v>1.6832992665625211E-3</v>
      </c>
      <c r="J125" s="11">
        <v>6.5300896286812904E-3</v>
      </c>
      <c r="K125" s="11">
        <v>-3.465658475110267E-3</v>
      </c>
      <c r="L125" s="11">
        <v>1.985961307995221E-2</v>
      </c>
      <c r="M125" s="4" t="s">
        <v>17</v>
      </c>
      <c r="N125" s="4" t="s">
        <v>17</v>
      </c>
      <c r="O125" s="11">
        <v>-2.398758289826497E-3</v>
      </c>
      <c r="P125" s="11">
        <v>1.0202317136434489E-2</v>
      </c>
      <c r="Q125" s="11">
        <v>5.6756756756757287E-3</v>
      </c>
    </row>
    <row r="126" spans="1:17" x14ac:dyDescent="0.2">
      <c r="A126" s="6" t="s">
        <v>269</v>
      </c>
      <c r="B126" s="4" t="s">
        <v>17</v>
      </c>
      <c r="C126" s="4" t="s">
        <v>17</v>
      </c>
      <c r="D126" s="7">
        <v>-1.4512549086562741E-3</v>
      </c>
      <c r="E126" s="7">
        <v>1.190284703233058E-2</v>
      </c>
      <c r="F126" s="7">
        <v>-4.6504169339319779E-3</v>
      </c>
      <c r="G126" s="7">
        <v>-2.1030096965117821E-2</v>
      </c>
      <c r="H126" s="4" t="s">
        <v>17</v>
      </c>
      <c r="I126" s="7">
        <v>4.8852830847072592E-3</v>
      </c>
      <c r="J126" s="7">
        <v>5.2761467109181392E-3</v>
      </c>
      <c r="K126" s="7">
        <v>2.340786181289856E-3</v>
      </c>
      <c r="L126" s="7">
        <v>-7.3613402716082854E-3</v>
      </c>
      <c r="M126" s="4" t="s">
        <v>17</v>
      </c>
      <c r="N126" s="4" t="s">
        <v>17</v>
      </c>
      <c r="O126" s="7">
        <v>4.3243243243242802E-3</v>
      </c>
      <c r="P126" s="7">
        <v>3.835157938776979E-3</v>
      </c>
      <c r="Q126" s="7">
        <v>-7.8081079392841044E-3</v>
      </c>
    </row>
    <row r="127" spans="1:17" x14ac:dyDescent="0.2">
      <c r="A127" s="10" t="s">
        <v>438</v>
      </c>
      <c r="B127" s="4" t="s">
        <v>17</v>
      </c>
      <c r="C127" s="4" t="s">
        <v>17</v>
      </c>
      <c r="D127" s="11">
        <v>-6.8428055502756102E-3</v>
      </c>
      <c r="E127" s="11">
        <v>2.6558704453441221E-2</v>
      </c>
      <c r="F127" s="11">
        <v>-7.6755973931933452E-3</v>
      </c>
      <c r="G127" s="11">
        <v>-6.6225165562913144E-3</v>
      </c>
      <c r="H127" s="4" t="s">
        <v>17</v>
      </c>
      <c r="I127" s="11">
        <v>-1.1949685534591191E-2</v>
      </c>
      <c r="J127" s="11">
        <v>-9.7235727184319387E-4</v>
      </c>
      <c r="K127" s="11">
        <v>1.30330254333797E-2</v>
      </c>
      <c r="L127" s="11">
        <v>-2.3302430468554292E-2</v>
      </c>
      <c r="M127" s="4" t="s">
        <v>17</v>
      </c>
      <c r="N127" s="4" t="s">
        <v>17</v>
      </c>
      <c r="O127" s="11">
        <v>3.3010109345987799E-3</v>
      </c>
      <c r="P127" s="11">
        <v>-1.6109682947729301E-2</v>
      </c>
      <c r="Q127" s="11">
        <v>2.3489932885905058E-3</v>
      </c>
    </row>
    <row r="128" spans="1:17" x14ac:dyDescent="0.2">
      <c r="A128" s="6" t="s">
        <v>496</v>
      </c>
      <c r="B128" s="4" t="s">
        <v>17</v>
      </c>
      <c r="C128" s="4" t="s">
        <v>17</v>
      </c>
      <c r="D128" s="7">
        <v>-2.9252437703141902E-2</v>
      </c>
      <c r="E128" s="7">
        <v>-4.2881646655235078E-4</v>
      </c>
      <c r="F128" s="7">
        <v>1.284026707755515E-2</v>
      </c>
      <c r="G128" s="7">
        <v>-1.7266793009054541E-2</v>
      </c>
      <c r="H128" s="4" t="s">
        <v>17</v>
      </c>
      <c r="I128" s="7">
        <v>-6.0103626943005528E-3</v>
      </c>
      <c r="J128" s="7">
        <v>-2.2429261559696601E-3</v>
      </c>
      <c r="K128" s="7">
        <v>-1.0106114199089911E-3</v>
      </c>
      <c r="L128" s="7">
        <v>-3.2979976442873871E-2</v>
      </c>
      <c r="M128" s="4" t="s">
        <v>17</v>
      </c>
      <c r="N128" s="4" t="s">
        <v>17</v>
      </c>
      <c r="O128" s="7">
        <v>-2.5313283208019951E-2</v>
      </c>
      <c r="P128" s="7">
        <v>5.1413881748072487E-3</v>
      </c>
      <c r="Q128" s="7">
        <v>1.1050663039782419E-2</v>
      </c>
    </row>
    <row r="129" spans="1:17" x14ac:dyDescent="0.2">
      <c r="A129" s="10" t="s">
        <v>523</v>
      </c>
      <c r="B129" s="4" t="s">
        <v>17</v>
      </c>
      <c r="C129" s="4" t="s">
        <v>17</v>
      </c>
      <c r="D129" s="5" t="s">
        <v>573</v>
      </c>
      <c r="E129" s="5" t="s">
        <v>573</v>
      </c>
      <c r="F129" s="5" t="s">
        <v>573</v>
      </c>
      <c r="G129" s="5" t="s">
        <v>573</v>
      </c>
      <c r="H129" s="4" t="s">
        <v>17</v>
      </c>
      <c r="I129" s="5" t="s">
        <v>573</v>
      </c>
      <c r="J129" s="5" t="s">
        <v>573</v>
      </c>
      <c r="K129" s="5" t="s">
        <v>573</v>
      </c>
      <c r="L129" s="5" t="s">
        <v>573</v>
      </c>
      <c r="M129" s="4" t="s">
        <v>17</v>
      </c>
      <c r="N129" s="4" t="s">
        <v>17</v>
      </c>
      <c r="O129" s="11">
        <v>-1.2356357345866259E-4</v>
      </c>
      <c r="P129" s="11">
        <v>2.001847859562678E-2</v>
      </c>
      <c r="Q129" s="11">
        <v>3.4021215043394282E-2</v>
      </c>
    </row>
    <row r="130" spans="1:17" x14ac:dyDescent="0.2">
      <c r="A130" s="6" t="s">
        <v>418</v>
      </c>
      <c r="B130" s="4" t="s">
        <v>17</v>
      </c>
      <c r="C130" s="4" t="s">
        <v>17</v>
      </c>
      <c r="D130" s="7">
        <v>-3.7756202804746231E-3</v>
      </c>
      <c r="E130" s="7">
        <v>2.918781725888309E-2</v>
      </c>
      <c r="F130" s="7">
        <v>-1.0235732009925559E-2</v>
      </c>
      <c r="G130" s="7">
        <v>-2.0508925180402478E-2</v>
      </c>
      <c r="H130" s="4" t="s">
        <v>17</v>
      </c>
      <c r="I130" s="7">
        <v>-1.202212070209097E-3</v>
      </c>
      <c r="J130" s="7">
        <v>-1.1227727605565009E-2</v>
      </c>
      <c r="K130" s="7">
        <v>1.0399194901039801E-2</v>
      </c>
      <c r="L130" s="7">
        <v>-2.4380652772316162E-2</v>
      </c>
      <c r="M130" s="4" t="s">
        <v>17</v>
      </c>
      <c r="N130" s="4" t="s">
        <v>17</v>
      </c>
      <c r="O130" s="7">
        <v>2.884615384615596E-3</v>
      </c>
      <c r="P130" s="7">
        <v>-2.8843380444187877E-4</v>
      </c>
      <c r="Q130" s="7">
        <v>1.711795829442897E-2</v>
      </c>
    </row>
    <row r="131" spans="1:17" x14ac:dyDescent="0.2">
      <c r="A131" s="10" t="s">
        <v>537</v>
      </c>
      <c r="B131" s="4" t="s">
        <v>17</v>
      </c>
      <c r="C131" s="4" t="s">
        <v>17</v>
      </c>
      <c r="D131" s="5" t="s">
        <v>573</v>
      </c>
      <c r="E131" s="5" t="s">
        <v>573</v>
      </c>
      <c r="F131" s="5" t="s">
        <v>573</v>
      </c>
      <c r="G131" s="5" t="s">
        <v>573</v>
      </c>
      <c r="H131" s="4" t="s">
        <v>17</v>
      </c>
      <c r="I131" s="5" t="s">
        <v>573</v>
      </c>
      <c r="J131" s="5" t="s">
        <v>573</v>
      </c>
      <c r="K131" s="5" t="s">
        <v>573</v>
      </c>
      <c r="L131" s="11">
        <v>-1.7879656160458501E-2</v>
      </c>
      <c r="M131" s="4" t="s">
        <v>17</v>
      </c>
      <c r="N131" s="4" t="s">
        <v>17</v>
      </c>
      <c r="O131" s="11">
        <v>-5.2882072977256112E-4</v>
      </c>
      <c r="P131" s="11">
        <v>1.1167694094523339E-2</v>
      </c>
      <c r="Q131" s="11">
        <v>1.922074052000311E-2</v>
      </c>
    </row>
    <row r="132" spans="1:17" x14ac:dyDescent="0.2">
      <c r="A132" s="6" t="s">
        <v>88</v>
      </c>
      <c r="B132" s="4" t="s">
        <v>17</v>
      </c>
      <c r="C132" s="4" t="s">
        <v>17</v>
      </c>
      <c r="D132" s="7">
        <v>3.5793631202172271E-3</v>
      </c>
      <c r="E132" s="7">
        <v>9.5568032493131838E-3</v>
      </c>
      <c r="F132" s="7">
        <v>6.9402895775998452E-3</v>
      </c>
      <c r="G132" s="7">
        <v>-1.1065522814870049E-2</v>
      </c>
      <c r="H132" s="4" t="s">
        <v>17</v>
      </c>
      <c r="I132" s="7">
        <v>7.3943366103688124E-3</v>
      </c>
      <c r="J132" s="7">
        <v>0</v>
      </c>
      <c r="K132" s="7">
        <v>8.4761265930848317E-3</v>
      </c>
      <c r="L132" s="7">
        <v>9.2297899427116192E-3</v>
      </c>
      <c r="M132" s="4" t="s">
        <v>17</v>
      </c>
      <c r="N132" s="4" t="s">
        <v>17</v>
      </c>
      <c r="O132" s="7">
        <v>-3.081701487467003E-3</v>
      </c>
      <c r="P132" s="7">
        <v>8.0174927113703109E-3</v>
      </c>
      <c r="Q132" s="7">
        <v>1.4921555252387361E-2</v>
      </c>
    </row>
    <row r="133" spans="1:17" x14ac:dyDescent="0.2">
      <c r="A133" s="10" t="s">
        <v>460</v>
      </c>
      <c r="B133" s="4" t="s">
        <v>17</v>
      </c>
      <c r="C133" s="4" t="s">
        <v>17</v>
      </c>
      <c r="D133" s="11">
        <v>-8.3749999999999991E-2</v>
      </c>
      <c r="E133" s="11">
        <v>8.9730807577268479E-3</v>
      </c>
      <c r="F133" s="11">
        <v>1.239157372986366E-2</v>
      </c>
      <c r="G133" s="11">
        <v>-3.9697542533081331E-2</v>
      </c>
      <c r="H133" s="4" t="s">
        <v>17</v>
      </c>
      <c r="I133" s="11">
        <v>-1.5051740357478799E-2</v>
      </c>
      <c r="J133" s="11">
        <v>-2.6680896478120659E-3</v>
      </c>
      <c r="K133" s="11">
        <v>-2.2651006711409401E-2</v>
      </c>
      <c r="L133" s="11">
        <v>-2.0809898762654711E-2</v>
      </c>
      <c r="M133" s="4" t="s">
        <v>17</v>
      </c>
      <c r="N133" s="4" t="s">
        <v>17</v>
      </c>
      <c r="O133" s="11">
        <v>6.4257028112448822E-3</v>
      </c>
      <c r="P133" s="11">
        <v>1.373307543520297E-2</v>
      </c>
      <c r="Q133" s="11">
        <v>-2.738456353218743E-2</v>
      </c>
    </row>
    <row r="134" spans="1:17" x14ac:dyDescent="0.2">
      <c r="A134" s="6" t="s">
        <v>572</v>
      </c>
      <c r="B134" s="4" t="s">
        <v>17</v>
      </c>
      <c r="C134" s="4" t="s">
        <v>17</v>
      </c>
      <c r="D134" s="5" t="s">
        <v>573</v>
      </c>
      <c r="E134" s="5" t="s">
        <v>573</v>
      </c>
      <c r="F134" s="5" t="s">
        <v>573</v>
      </c>
      <c r="G134" s="5" t="s">
        <v>573</v>
      </c>
      <c r="H134" s="4" t="s">
        <v>17</v>
      </c>
      <c r="I134" s="7">
        <v>-1.388888888888995E-3</v>
      </c>
      <c r="J134" s="7">
        <v>-9.5203222262906229E-3</v>
      </c>
      <c r="K134" s="7">
        <v>-1.9428152492668719E-2</v>
      </c>
      <c r="L134" s="7">
        <v>-2.9655990510083501E-3</v>
      </c>
      <c r="M134" s="4" t="s">
        <v>17</v>
      </c>
      <c r="N134" s="4" t="s">
        <v>17</v>
      </c>
      <c r="O134" s="7">
        <v>-2.0204935777168309E-3</v>
      </c>
      <c r="P134" s="7">
        <v>-7.1049477829138166E-3</v>
      </c>
      <c r="Q134" s="7">
        <v>1.3579868037440599E-2</v>
      </c>
    </row>
    <row r="135" spans="1:17" x14ac:dyDescent="0.2">
      <c r="A135" s="10" t="s">
        <v>220</v>
      </c>
      <c r="B135" s="4" t="s">
        <v>17</v>
      </c>
      <c r="C135" s="4" t="s">
        <v>17</v>
      </c>
      <c r="D135" s="11">
        <v>2.793853522251144E-3</v>
      </c>
      <c r="E135" s="11">
        <v>1.029129600558187E-2</v>
      </c>
      <c r="F135" s="11">
        <v>-9.4339622641509413E-3</v>
      </c>
      <c r="G135" s="11">
        <v>-1.638884997898871E-2</v>
      </c>
      <c r="H135" s="4" t="s">
        <v>17</v>
      </c>
      <c r="I135" s="11">
        <v>-4.1237113402060599E-3</v>
      </c>
      <c r="J135" s="11">
        <v>1.771561771561769E-2</v>
      </c>
      <c r="K135" s="11">
        <v>-7.6520851932149192E-4</v>
      </c>
      <c r="L135" s="11">
        <v>2.2604422604422639E-2</v>
      </c>
      <c r="M135" s="4" t="s">
        <v>17</v>
      </c>
      <c r="N135" s="4" t="s">
        <v>17</v>
      </c>
      <c r="O135" s="11">
        <v>-1.746196403872757E-2</v>
      </c>
      <c r="P135" s="11">
        <v>9.882571793977446E-3</v>
      </c>
      <c r="Q135" s="11">
        <v>7.1603542491049943E-3</v>
      </c>
    </row>
    <row r="136" spans="1:17" x14ac:dyDescent="0.2">
      <c r="A136" s="6" t="s">
        <v>270</v>
      </c>
      <c r="B136" s="4" t="s">
        <v>17</v>
      </c>
      <c r="C136" s="4" t="s">
        <v>17</v>
      </c>
      <c r="D136" s="7">
        <v>5.0096961861667566E-3</v>
      </c>
      <c r="E136" s="7">
        <v>3.2268473701191352E-4</v>
      </c>
      <c r="F136" s="7">
        <v>2.225047679593084E-3</v>
      </c>
      <c r="G136" s="7">
        <v>-1.8485915492957639E-2</v>
      </c>
      <c r="H136" s="4" t="s">
        <v>17</v>
      </c>
      <c r="I136" s="7">
        <v>-1.048018292682917E-2</v>
      </c>
      <c r="J136" s="7">
        <v>-3.8093468363838978E-3</v>
      </c>
      <c r="K136" s="7">
        <v>-2.8235294117651128E-4</v>
      </c>
      <c r="L136" s="7">
        <v>1.1368682831512491E-2</v>
      </c>
      <c r="M136" s="4" t="s">
        <v>17</v>
      </c>
      <c r="N136" s="4" t="s">
        <v>17</v>
      </c>
      <c r="O136" s="7">
        <v>-3.4067501188400628E-3</v>
      </c>
      <c r="P136" s="7">
        <v>6.4358347277648775E-4</v>
      </c>
      <c r="Q136" s="7">
        <v>5.9259259259258901E-3</v>
      </c>
    </row>
    <row r="137" spans="1:17" x14ac:dyDescent="0.2">
      <c r="A137" s="10" t="s">
        <v>305</v>
      </c>
      <c r="B137" s="4" t="s">
        <v>17</v>
      </c>
      <c r="C137" s="4" t="s">
        <v>17</v>
      </c>
      <c r="D137" s="11">
        <v>-1.065801668211297E-2</v>
      </c>
      <c r="E137" s="11">
        <v>6.9172932330826997E-2</v>
      </c>
      <c r="F137" s="11">
        <v>-3.1488978857400212E-3</v>
      </c>
      <c r="G137" s="11">
        <v>-1.6796267496111961E-2</v>
      </c>
      <c r="H137" s="4" t="s">
        <v>17</v>
      </c>
      <c r="I137" s="11">
        <v>8.6090933548561566E-3</v>
      </c>
      <c r="J137" s="11">
        <v>1.504466384579217E-2</v>
      </c>
      <c r="K137" s="11">
        <v>1.348359830951895E-2</v>
      </c>
      <c r="L137" s="11">
        <v>-8.5924713584287771E-3</v>
      </c>
      <c r="M137" s="4" t="s">
        <v>17</v>
      </c>
      <c r="N137" s="4" t="s">
        <v>17</v>
      </c>
      <c r="O137" s="11">
        <v>7.2973213491145383E-3</v>
      </c>
      <c r="P137" s="11">
        <v>-5.9380598925006236E-3</v>
      </c>
      <c r="Q137" s="11">
        <v>-2.1767266737261481E-3</v>
      </c>
    </row>
    <row r="138" spans="1:17" x14ac:dyDescent="0.2">
      <c r="A138" s="6" t="s">
        <v>216</v>
      </c>
      <c r="B138" s="4" t="s">
        <v>17</v>
      </c>
      <c r="C138" s="4" t="s">
        <v>17</v>
      </c>
      <c r="D138" s="7">
        <v>1.4929424538544961E-2</v>
      </c>
      <c r="E138" s="7">
        <v>6.5887353878852917E-3</v>
      </c>
      <c r="F138" s="7">
        <v>8.1300813008129413E-3</v>
      </c>
      <c r="G138" s="7">
        <v>-2.1786860327647321E-2</v>
      </c>
      <c r="H138" s="4" t="s">
        <v>17</v>
      </c>
      <c r="I138" s="7">
        <v>-1.1510423327791841E-3</v>
      </c>
      <c r="J138" s="7">
        <v>7.4523581390395499E-3</v>
      </c>
      <c r="K138" s="7">
        <v>1.141407736207989E-2</v>
      </c>
      <c r="L138" s="7">
        <v>-4.0845223831826871E-3</v>
      </c>
      <c r="M138" s="4" t="s">
        <v>17</v>
      </c>
      <c r="N138" s="4" t="s">
        <v>17</v>
      </c>
      <c r="O138" s="7">
        <v>-5.7900552486187529E-3</v>
      </c>
      <c r="P138" s="7">
        <v>-2.0919734282675022E-3</v>
      </c>
      <c r="Q138" s="7">
        <v>1.207629314812908E-2</v>
      </c>
    </row>
    <row r="139" spans="1:17" x14ac:dyDescent="0.2">
      <c r="A139" s="10" t="s">
        <v>383</v>
      </c>
      <c r="B139" s="4" t="s">
        <v>17</v>
      </c>
      <c r="C139" s="4" t="s">
        <v>17</v>
      </c>
      <c r="D139" s="11">
        <v>-4.7938638542665002E-3</v>
      </c>
      <c r="E139" s="11">
        <v>1.940877873992219E-3</v>
      </c>
      <c r="F139" s="11">
        <v>1.10705192073457E-4</v>
      </c>
      <c r="G139" s="11">
        <v>-1.305182341650668E-2</v>
      </c>
      <c r="H139" s="4" t="s">
        <v>17</v>
      </c>
      <c r="I139" s="11">
        <v>-4.2630937880633324E-3</v>
      </c>
      <c r="J139" s="11">
        <v>1.5544989027067579E-3</v>
      </c>
      <c r="K139" s="11">
        <v>3.5947472672586129E-3</v>
      </c>
      <c r="L139" s="11">
        <v>-1.221010597450467E-2</v>
      </c>
      <c r="M139" s="4" t="s">
        <v>17</v>
      </c>
      <c r="N139" s="4" t="s">
        <v>17</v>
      </c>
      <c r="O139" s="11">
        <v>-6.5435849497545986E-3</v>
      </c>
      <c r="P139" s="11">
        <v>7.7536075813051664E-3</v>
      </c>
      <c r="Q139" s="11">
        <v>-1.06804478897502E-2</v>
      </c>
    </row>
    <row r="140" spans="1:17" x14ac:dyDescent="0.2">
      <c r="A140" s="6" t="s">
        <v>323</v>
      </c>
      <c r="B140" s="4" t="s">
        <v>17</v>
      </c>
      <c r="C140" s="4" t="s">
        <v>17</v>
      </c>
      <c r="D140" s="7">
        <v>-2.5867937372361371E-3</v>
      </c>
      <c r="E140" s="7">
        <v>4.7048138056312583E-2</v>
      </c>
      <c r="F140" s="7">
        <v>-9.6108397668189793E-3</v>
      </c>
      <c r="G140" s="7">
        <v>4.0335091529630773E-3</v>
      </c>
      <c r="H140" s="4" t="s">
        <v>17</v>
      </c>
      <c r="I140" s="7">
        <v>-4.1670210051876211E-3</v>
      </c>
      <c r="J140" s="7">
        <v>3.431652912819771E-3</v>
      </c>
      <c r="K140" s="7">
        <v>-2.1705184259837699E-2</v>
      </c>
      <c r="L140" s="7">
        <v>-1.26081919171267E-2</v>
      </c>
      <c r="M140" s="4" t="s">
        <v>17</v>
      </c>
      <c r="N140" s="4" t="s">
        <v>17</v>
      </c>
      <c r="O140" s="7">
        <v>-5.4368932038834084E-3</v>
      </c>
      <c r="P140" s="7">
        <v>4.2518086051528403E-3</v>
      </c>
      <c r="Q140" s="7">
        <v>1.226993865030668E-3</v>
      </c>
    </row>
    <row r="141" spans="1:17" x14ac:dyDescent="0.2">
      <c r="A141" s="10" t="s">
        <v>306</v>
      </c>
      <c r="B141" s="4" t="s">
        <v>17</v>
      </c>
      <c r="C141" s="4" t="s">
        <v>17</v>
      </c>
      <c r="D141" s="11">
        <v>-2.3439164713402461E-3</v>
      </c>
      <c r="E141" s="11">
        <v>3.5643919039942677E-2</v>
      </c>
      <c r="F141" s="11">
        <v>1.6282587418809499E-2</v>
      </c>
      <c r="G141" s="11">
        <v>-1.7396432257113289E-2</v>
      </c>
      <c r="H141" s="4" t="s">
        <v>17</v>
      </c>
      <c r="I141" s="11">
        <v>-3.4738859607091892E-3</v>
      </c>
      <c r="J141" s="11">
        <v>-3.391812865497168E-3</v>
      </c>
      <c r="K141" s="11">
        <v>1.0987031700288251E-2</v>
      </c>
      <c r="L141" s="11">
        <v>-5.8730517280326522E-3</v>
      </c>
      <c r="M141" s="4" t="s">
        <v>17</v>
      </c>
      <c r="N141" s="4" t="s">
        <v>17</v>
      </c>
      <c r="O141" s="11">
        <v>-1.3974187805963489E-2</v>
      </c>
      <c r="P141" s="11">
        <v>2.9523809523809511E-2</v>
      </c>
      <c r="Q141" s="11">
        <v>4.9089793413785721E-3</v>
      </c>
    </row>
    <row r="142" spans="1:17" x14ac:dyDescent="0.2">
      <c r="A142" s="6" t="s">
        <v>452</v>
      </c>
      <c r="B142" s="4" t="s">
        <v>17</v>
      </c>
      <c r="C142" s="4" t="s">
        <v>17</v>
      </c>
      <c r="D142" s="7">
        <v>-2.3706896551724199E-2</v>
      </c>
      <c r="E142" s="7">
        <v>5.2442528735632273E-2</v>
      </c>
      <c r="F142" s="7">
        <v>-1.6057312252964358E-2</v>
      </c>
      <c r="G142" s="7">
        <v>5.7321521625846028E-3</v>
      </c>
      <c r="H142" s="4" t="s">
        <v>17</v>
      </c>
      <c r="I142" s="7">
        <v>-3.395585738539264E-4</v>
      </c>
      <c r="J142" s="7">
        <v>-1.7202692595362671E-2</v>
      </c>
      <c r="K142" s="7">
        <v>-4.5571062375390206E-3</v>
      </c>
      <c r="L142" s="7">
        <v>-5.3380782918149523E-2</v>
      </c>
      <c r="M142" s="4" t="s">
        <v>17</v>
      </c>
      <c r="N142" s="4" t="s">
        <v>17</v>
      </c>
      <c r="O142" s="7">
        <v>-2.5012260912211981E-2</v>
      </c>
      <c r="P142" s="7">
        <v>8.2041932543299723E-3</v>
      </c>
      <c r="Q142" s="7">
        <v>1.9769357495881271E-2</v>
      </c>
    </row>
    <row r="143" spans="1:17" x14ac:dyDescent="0.2">
      <c r="A143" s="10" t="s">
        <v>178</v>
      </c>
      <c r="B143" s="4" t="s">
        <v>17</v>
      </c>
      <c r="C143" s="4" t="s">
        <v>17</v>
      </c>
      <c r="D143" s="11">
        <v>3.2130499258526961E-3</v>
      </c>
      <c r="E143" s="11">
        <v>1.3819513819513849E-2</v>
      </c>
      <c r="F143" s="11">
        <v>8.0432875109683888E-3</v>
      </c>
      <c r="G143" s="11">
        <v>-1.0475423045930739E-2</v>
      </c>
      <c r="H143" s="4" t="s">
        <v>17</v>
      </c>
      <c r="I143" s="11">
        <v>2.621051179473088E-3</v>
      </c>
      <c r="J143" s="11">
        <v>2.936857562408246E-3</v>
      </c>
      <c r="K143" s="11">
        <v>5.9764991896271713E-3</v>
      </c>
      <c r="L143" s="11">
        <v>-2.4094297105217599E-2</v>
      </c>
      <c r="M143" s="4" t="s">
        <v>17</v>
      </c>
      <c r="N143" s="4" t="s">
        <v>17</v>
      </c>
      <c r="O143" s="11">
        <v>-6.3689858082380812E-3</v>
      </c>
      <c r="P143" s="11">
        <v>-1.284842049376156E-2</v>
      </c>
      <c r="Q143" s="11">
        <v>7.8740157480317041E-3</v>
      </c>
    </row>
    <row r="144" spans="1:17" x14ac:dyDescent="0.2">
      <c r="A144" s="6" t="s">
        <v>560</v>
      </c>
      <c r="B144" s="4" t="s">
        <v>17</v>
      </c>
      <c r="C144" s="4" t="s">
        <v>17</v>
      </c>
      <c r="D144" s="5" t="s">
        <v>573</v>
      </c>
      <c r="E144" s="5" t="s">
        <v>573</v>
      </c>
      <c r="F144" s="5" t="s">
        <v>573</v>
      </c>
      <c r="G144" s="5" t="s">
        <v>573</v>
      </c>
      <c r="H144" s="4" t="s">
        <v>17</v>
      </c>
      <c r="I144" s="5" t="s">
        <v>573</v>
      </c>
      <c r="J144" s="5" t="s">
        <v>573</v>
      </c>
      <c r="K144" s="7">
        <v>-1.020833333333337E-2</v>
      </c>
      <c r="L144" s="7">
        <v>-1.177163037080642E-2</v>
      </c>
      <c r="M144" s="4" t="s">
        <v>17</v>
      </c>
      <c r="N144" s="4" t="s">
        <v>17</v>
      </c>
      <c r="O144" s="7">
        <v>-8.5438335809806532E-3</v>
      </c>
      <c r="P144" s="7">
        <v>2.5237817899437238E-3</v>
      </c>
      <c r="Q144" s="7">
        <v>-1.7522412387938061E-2</v>
      </c>
    </row>
    <row r="145" spans="1:17" x14ac:dyDescent="0.2">
      <c r="A145" s="10" t="s">
        <v>257</v>
      </c>
      <c r="B145" s="4" t="s">
        <v>17</v>
      </c>
      <c r="C145" s="4" t="s">
        <v>17</v>
      </c>
      <c r="D145" s="11">
        <v>-7.6045627376425404E-3</v>
      </c>
      <c r="E145" s="11">
        <v>6.2817828297936362E-3</v>
      </c>
      <c r="F145" s="11">
        <v>2.2201906751992961E-3</v>
      </c>
      <c r="G145" s="11">
        <v>-8.1705150976908447E-3</v>
      </c>
      <c r="H145" s="4" t="s">
        <v>17</v>
      </c>
      <c r="I145" s="11">
        <v>4.8284364084651976E-3</v>
      </c>
      <c r="J145" s="11">
        <v>2.6256372906044989E-2</v>
      </c>
      <c r="K145" s="11">
        <v>5.9949084339327996E-3</v>
      </c>
      <c r="L145" s="11">
        <v>6.3786164477179774E-3</v>
      </c>
      <c r="M145" s="4" t="s">
        <v>17</v>
      </c>
      <c r="N145" s="4" t="s">
        <v>17</v>
      </c>
      <c r="O145" s="11">
        <v>-1.073414332784184E-2</v>
      </c>
      <c r="P145" s="11">
        <v>-8.2921152167588774E-3</v>
      </c>
      <c r="Q145" s="11">
        <v>-1.8552748682138739E-2</v>
      </c>
    </row>
    <row r="146" spans="1:17" x14ac:dyDescent="0.2">
      <c r="A146" s="6" t="s">
        <v>304</v>
      </c>
      <c r="B146" s="4" t="s">
        <v>17</v>
      </c>
      <c r="C146" s="4" t="s">
        <v>17</v>
      </c>
      <c r="D146" s="7">
        <v>6.7650676506765262E-3</v>
      </c>
      <c r="E146" s="7">
        <v>4.5045045045044576E-3</v>
      </c>
      <c r="F146" s="7">
        <v>1.1215791834903619E-2</v>
      </c>
      <c r="G146" s="7">
        <v>-1.1600190688066061E-2</v>
      </c>
      <c r="H146" s="4" t="s">
        <v>17</v>
      </c>
      <c r="I146" s="7">
        <v>6.081564512282478E-3</v>
      </c>
      <c r="J146" s="7">
        <v>7.7979318528564878E-3</v>
      </c>
      <c r="K146" s="7">
        <v>8.9682539682538476E-3</v>
      </c>
      <c r="L146" s="7">
        <v>-1.8009168303863898E-2</v>
      </c>
      <c r="M146" s="4" t="s">
        <v>17</v>
      </c>
      <c r="N146" s="4" t="s">
        <v>17</v>
      </c>
      <c r="O146" s="7">
        <v>-6.3974410235906332E-3</v>
      </c>
      <c r="P146" s="7">
        <v>-1.479601312449708E-2</v>
      </c>
      <c r="Q146" s="7">
        <v>-7.6871497677091782E-2</v>
      </c>
    </row>
    <row r="147" spans="1:17" x14ac:dyDescent="0.2">
      <c r="A147" s="10" t="s">
        <v>445</v>
      </c>
      <c r="B147" s="4" t="s">
        <v>17</v>
      </c>
      <c r="C147" s="4" t="s">
        <v>17</v>
      </c>
      <c r="D147" s="11">
        <v>-1.0042177144004021E-3</v>
      </c>
      <c r="E147" s="11">
        <v>2.999645012424557E-2</v>
      </c>
      <c r="F147" s="11">
        <v>-1.104802823384987E-2</v>
      </c>
      <c r="G147" s="11">
        <v>-4.3615581290418204E-3</v>
      </c>
      <c r="H147" s="4" t="s">
        <v>17</v>
      </c>
      <c r="I147" s="11">
        <v>-8.33069703680267E-3</v>
      </c>
      <c r="J147" s="11">
        <v>1.569365976145765E-3</v>
      </c>
      <c r="K147" s="11">
        <v>7.0131271354072489E-3</v>
      </c>
      <c r="L147" s="11">
        <v>-4.1335612994066302E-2</v>
      </c>
      <c r="M147" s="4" t="s">
        <v>17</v>
      </c>
      <c r="N147" s="4" t="s">
        <v>17</v>
      </c>
      <c r="O147" s="11">
        <v>2.060310919647756E-3</v>
      </c>
      <c r="P147" s="11">
        <v>-1.0025461489497119E-2</v>
      </c>
      <c r="Q147" s="11">
        <v>0</v>
      </c>
    </row>
    <row r="148" spans="1:17" x14ac:dyDescent="0.2">
      <c r="A148" s="6" t="s">
        <v>505</v>
      </c>
      <c r="B148" s="4" t="s">
        <v>17</v>
      </c>
      <c r="C148" s="4" t="s">
        <v>17</v>
      </c>
      <c r="D148" s="7">
        <v>-1.527907701902098E-2</v>
      </c>
      <c r="E148" s="7">
        <v>2.8856322707357499E-2</v>
      </c>
      <c r="F148" s="7">
        <v>-1.103633916554503E-2</v>
      </c>
      <c r="G148" s="7">
        <v>-6.5798884279787417E-3</v>
      </c>
      <c r="H148" s="4" t="s">
        <v>17</v>
      </c>
      <c r="I148" s="7">
        <v>-1.42038946162657E-2</v>
      </c>
      <c r="J148" s="7">
        <v>-1.9493177387913669E-3</v>
      </c>
      <c r="K148" s="7">
        <v>4.1546820070310631E-3</v>
      </c>
      <c r="L148" s="7">
        <v>-1.9503546099290728E-2</v>
      </c>
      <c r="M148" s="4" t="s">
        <v>17</v>
      </c>
      <c r="N148" s="4" t="s">
        <v>17</v>
      </c>
      <c r="O148" s="7">
        <v>-2.3114099600758391E-3</v>
      </c>
      <c r="P148" s="7">
        <v>-7.2817613295640404E-3</v>
      </c>
      <c r="Q148" s="7">
        <v>-5.8629232039636436E-3</v>
      </c>
    </row>
    <row r="149" spans="1:17" x14ac:dyDescent="0.2">
      <c r="A149" s="10" t="s">
        <v>325</v>
      </c>
      <c r="B149" s="4" t="s">
        <v>17</v>
      </c>
      <c r="C149" s="4" t="s">
        <v>17</v>
      </c>
      <c r="D149" s="11">
        <v>-1.7054574638843971E-3</v>
      </c>
      <c r="E149" s="11">
        <v>-7.6142131979696206E-3</v>
      </c>
      <c r="F149" s="11">
        <v>1.055052076288354E-2</v>
      </c>
      <c r="G149" s="11">
        <v>-1.029431173287587E-2</v>
      </c>
      <c r="H149" s="4" t="s">
        <v>17</v>
      </c>
      <c r="I149" s="11">
        <v>1.811168874727476E-2</v>
      </c>
      <c r="J149" s="11">
        <v>4.9744172825467734E-3</v>
      </c>
      <c r="K149" s="11">
        <v>-5.6772100567721306E-3</v>
      </c>
      <c r="L149" s="11">
        <v>-3.1284668293765312E-2</v>
      </c>
      <c r="M149" s="4" t="s">
        <v>17</v>
      </c>
      <c r="N149" s="4" t="s">
        <v>17</v>
      </c>
      <c r="O149" s="11">
        <v>1.4644564222515919E-2</v>
      </c>
      <c r="P149" s="11">
        <v>-6.4547558153696949E-3</v>
      </c>
      <c r="Q149" s="11">
        <v>1.742187499999992E-2</v>
      </c>
    </row>
    <row r="150" spans="1:17" x14ac:dyDescent="0.2">
      <c r="A150" s="6" t="s">
        <v>487</v>
      </c>
      <c r="B150" s="4" t="s">
        <v>17</v>
      </c>
      <c r="C150" s="4" t="s">
        <v>17</v>
      </c>
      <c r="D150" s="7">
        <v>-1.868862844472596E-2</v>
      </c>
      <c r="E150" s="7">
        <v>1.6309887869520919E-2</v>
      </c>
      <c r="F150" s="7">
        <v>-1.3972334777123671E-4</v>
      </c>
      <c r="G150" s="7">
        <v>-2.5238912031364861E-2</v>
      </c>
      <c r="H150" s="4" t="s">
        <v>17</v>
      </c>
      <c r="I150" s="7">
        <v>9.509658246656727E-3</v>
      </c>
      <c r="J150" s="7">
        <v>1.339860860602937E-2</v>
      </c>
      <c r="K150" s="7">
        <v>-6.7466266866567093E-3</v>
      </c>
      <c r="L150" s="7">
        <v>-1.7085427135678399E-2</v>
      </c>
      <c r="M150" s="4" t="s">
        <v>17</v>
      </c>
      <c r="N150" s="4" t="s">
        <v>17</v>
      </c>
      <c r="O150" s="7">
        <v>-3.623188405797118E-3</v>
      </c>
      <c r="P150" s="7">
        <v>-2.2244191794366102E-3</v>
      </c>
      <c r="Q150" s="7">
        <v>-1.12962439988703E-2</v>
      </c>
    </row>
    <row r="151" spans="1:17" x14ac:dyDescent="0.2">
      <c r="A151" s="10" t="s">
        <v>116</v>
      </c>
      <c r="B151" s="4" t="s">
        <v>17</v>
      </c>
      <c r="C151" s="4" t="s">
        <v>17</v>
      </c>
      <c r="D151" s="11">
        <v>3.8461538461538318E-2</v>
      </c>
      <c r="E151" s="11">
        <v>1.4471780028943559E-2</v>
      </c>
      <c r="F151" s="11">
        <v>1.636188642925895E-2</v>
      </c>
      <c r="G151" s="11">
        <v>-1.8838304552590279E-2</v>
      </c>
      <c r="H151" s="4" t="s">
        <v>17</v>
      </c>
      <c r="I151" s="11">
        <v>-1.422879908935681E-2</v>
      </c>
      <c r="J151" s="11">
        <v>1.015081206496515E-2</v>
      </c>
      <c r="K151" s="11">
        <v>2.108276939094211E-2</v>
      </c>
      <c r="L151" s="11">
        <v>8.0787156913515457E-3</v>
      </c>
      <c r="M151" s="4" t="s">
        <v>17</v>
      </c>
      <c r="N151" s="4" t="s">
        <v>17</v>
      </c>
      <c r="O151" s="11">
        <v>-1.094966268811615E-2</v>
      </c>
      <c r="P151" s="11">
        <v>7.542790832608004E-3</v>
      </c>
      <c r="Q151" s="11">
        <v>-8.6342229199372067E-3</v>
      </c>
    </row>
    <row r="152" spans="1:17" x14ac:dyDescent="0.2">
      <c r="A152" s="6" t="s">
        <v>506</v>
      </c>
      <c r="B152" s="4" t="s">
        <v>17</v>
      </c>
      <c r="C152" s="4" t="s">
        <v>17</v>
      </c>
      <c r="D152" s="7">
        <v>-1.035294117647056E-2</v>
      </c>
      <c r="E152" s="7">
        <v>8.6994345367563675E-4</v>
      </c>
      <c r="F152" s="7">
        <v>1.463860933211336E-2</v>
      </c>
      <c r="G152" s="7">
        <v>-9.5165588123334866E-3</v>
      </c>
      <c r="H152" s="4" t="s">
        <v>17</v>
      </c>
      <c r="I152" s="7">
        <v>-2.6041666666665192E-4</v>
      </c>
      <c r="J152" s="7">
        <v>-2.3391812865498629E-3</v>
      </c>
      <c r="K152" s="7">
        <v>-4.1944238835430747E-3</v>
      </c>
      <c r="L152" s="7">
        <v>-6.1677631578949121E-4</v>
      </c>
      <c r="M152" s="4" t="s">
        <v>17</v>
      </c>
      <c r="N152" s="4" t="s">
        <v>17</v>
      </c>
      <c r="O152" s="7">
        <v>-1.458707360861777E-2</v>
      </c>
      <c r="P152" s="7">
        <v>-2.6356350184956742E-2</v>
      </c>
      <c r="Q152" s="7">
        <v>-4.0017785682525684E-3</v>
      </c>
    </row>
    <row r="153" spans="1:17" x14ac:dyDescent="0.2">
      <c r="A153" s="10" t="s">
        <v>404</v>
      </c>
      <c r="B153" s="4" t="s">
        <v>17</v>
      </c>
      <c r="C153" s="4" t="s">
        <v>17</v>
      </c>
      <c r="D153" s="11">
        <v>-5.5342699020859421E-3</v>
      </c>
      <c r="E153" s="11">
        <v>4.3540532798625131E-2</v>
      </c>
      <c r="F153" s="11">
        <v>2.8964518464880129E-3</v>
      </c>
      <c r="G153" s="11">
        <v>-6.9252077562327319E-3</v>
      </c>
      <c r="H153" s="4" t="s">
        <v>17</v>
      </c>
      <c r="I153" s="11">
        <v>-1.92926045016073E-3</v>
      </c>
      <c r="J153" s="11">
        <v>1.0556127703398531E-2</v>
      </c>
      <c r="K153" s="11">
        <v>1.440849342770467E-2</v>
      </c>
      <c r="L153" s="11">
        <v>-6.9808027923210503E-3</v>
      </c>
      <c r="M153" s="4" t="s">
        <v>17</v>
      </c>
      <c r="N153" s="4" t="s">
        <v>17</v>
      </c>
      <c r="O153" s="11">
        <v>-2.3429179978700861E-2</v>
      </c>
      <c r="P153" s="11">
        <v>-7.7190274025472627E-3</v>
      </c>
      <c r="Q153" s="11">
        <v>-8.2161258877594401E-3</v>
      </c>
    </row>
    <row r="154" spans="1:17" x14ac:dyDescent="0.2">
      <c r="A154" s="6" t="s">
        <v>416</v>
      </c>
      <c r="B154" s="4" t="s">
        <v>17</v>
      </c>
      <c r="C154" s="4" t="s">
        <v>17</v>
      </c>
      <c r="D154" s="7">
        <v>-3.445575567736836E-3</v>
      </c>
      <c r="E154" s="7">
        <v>2.8357743845434769E-2</v>
      </c>
      <c r="F154" s="7">
        <v>7.1985602879425237E-3</v>
      </c>
      <c r="G154" s="7">
        <v>-8.7193940461511854E-3</v>
      </c>
      <c r="H154" s="4" t="s">
        <v>17</v>
      </c>
      <c r="I154" s="7">
        <v>-3.9679511636780962E-3</v>
      </c>
      <c r="J154" s="7">
        <v>2.624167946748468E-3</v>
      </c>
      <c r="K154" s="7">
        <v>6.3648496047634673E-3</v>
      </c>
      <c r="L154" s="7">
        <v>-1.677108433734931E-2</v>
      </c>
      <c r="M154" s="4" t="s">
        <v>17</v>
      </c>
      <c r="N154" s="4" t="s">
        <v>17</v>
      </c>
      <c r="O154" s="7">
        <v>-1.224994380759725E-2</v>
      </c>
      <c r="P154" s="7">
        <v>-7.7058212888285738E-3</v>
      </c>
      <c r="Q154" s="7">
        <v>-1.9972867048538841E-3</v>
      </c>
    </row>
    <row r="155" spans="1:17" x14ac:dyDescent="0.2">
      <c r="A155" s="10" t="s">
        <v>423</v>
      </c>
      <c r="B155" s="4" t="s">
        <v>17</v>
      </c>
      <c r="C155" s="4" t="s">
        <v>17</v>
      </c>
      <c r="D155" s="11">
        <v>-2.1808421405804519E-3</v>
      </c>
      <c r="E155" s="11">
        <v>3.093342981186686E-2</v>
      </c>
      <c r="F155" s="11">
        <v>-6.8397053665381069E-3</v>
      </c>
      <c r="G155" s="11">
        <v>8.3707952255462903E-3</v>
      </c>
      <c r="H155" s="4" t="s">
        <v>17</v>
      </c>
      <c r="I155" s="11">
        <v>-1.0303173851255339E-2</v>
      </c>
      <c r="J155" s="11">
        <v>-3.3602986932170791E-3</v>
      </c>
      <c r="K155" s="11">
        <v>6.0486088199713786E-3</v>
      </c>
      <c r="L155" s="11">
        <v>-2.6998551297247601E-2</v>
      </c>
      <c r="M155" s="4" t="s">
        <v>17</v>
      </c>
      <c r="N155" s="4" t="s">
        <v>17</v>
      </c>
      <c r="O155" s="11">
        <v>8.7441250409869831E-4</v>
      </c>
      <c r="P155" s="11">
        <v>-1.0809259613545169E-2</v>
      </c>
      <c r="Q155" s="11">
        <v>-5.1867219917023366E-4</v>
      </c>
    </row>
    <row r="156" spans="1:17" x14ac:dyDescent="0.2">
      <c r="A156" s="6" t="s">
        <v>255</v>
      </c>
      <c r="B156" s="4" t="s">
        <v>17</v>
      </c>
      <c r="C156" s="4" t="s">
        <v>17</v>
      </c>
      <c r="D156" s="7">
        <v>9.2378752886834725E-3</v>
      </c>
      <c r="E156" s="7">
        <v>8.8481074881205934E-3</v>
      </c>
      <c r="F156" s="7">
        <v>2.572016460904436E-4</v>
      </c>
      <c r="G156" s="7">
        <v>-1.342008946726303E-2</v>
      </c>
      <c r="H156" s="4" t="s">
        <v>17</v>
      </c>
      <c r="I156" s="7">
        <v>1.5057001505700111E-2</v>
      </c>
      <c r="J156" s="7">
        <v>1.5595115492129E-2</v>
      </c>
      <c r="K156" s="7">
        <v>2.1187937001210239E-4</v>
      </c>
      <c r="L156" s="7">
        <v>-2.035687358632832E-2</v>
      </c>
      <c r="M156" s="4" t="s">
        <v>17</v>
      </c>
      <c r="N156" s="4" t="s">
        <v>17</v>
      </c>
      <c r="O156" s="7">
        <v>-9.7023265264656322E-3</v>
      </c>
      <c r="P156" s="7">
        <v>-8.0588294550221207E-4</v>
      </c>
      <c r="Q156" s="7">
        <v>-6.1373079708761944E-3</v>
      </c>
    </row>
    <row r="157" spans="1:17" x14ac:dyDescent="0.2">
      <c r="A157" s="10" t="s">
        <v>280</v>
      </c>
      <c r="B157" s="4" t="s">
        <v>17</v>
      </c>
      <c r="C157" s="4" t="s">
        <v>17</v>
      </c>
      <c r="D157" s="11">
        <v>-2.5419881979119601E-3</v>
      </c>
      <c r="E157" s="11">
        <v>-3.3217895257615648E-3</v>
      </c>
      <c r="F157" s="11">
        <v>4.5309821209895684E-3</v>
      </c>
      <c r="G157" s="11">
        <v>-1.8232420765648131E-2</v>
      </c>
      <c r="H157" s="4" t="s">
        <v>17</v>
      </c>
      <c r="I157" s="11">
        <v>-2.1540188206854879E-2</v>
      </c>
      <c r="J157" s="11">
        <v>1.106333422914996E-2</v>
      </c>
      <c r="K157" s="11">
        <v>5.0299493165413267E-3</v>
      </c>
      <c r="L157" s="11">
        <v>-1.7613192818110909E-2</v>
      </c>
      <c r="M157" s="4" t="s">
        <v>17</v>
      </c>
      <c r="N157" s="4" t="s">
        <v>17</v>
      </c>
      <c r="O157" s="11">
        <v>1.3607236096094599E-2</v>
      </c>
      <c r="P157" s="11">
        <v>2.8900242555607298E-3</v>
      </c>
      <c r="Q157" s="11">
        <v>3.2968679754235009E-3</v>
      </c>
    </row>
    <row r="158" spans="1:17" x14ac:dyDescent="0.2">
      <c r="A158" s="6" t="s">
        <v>333</v>
      </c>
      <c r="B158" s="4" t="s">
        <v>17</v>
      </c>
      <c r="C158" s="4" t="s">
        <v>17</v>
      </c>
      <c r="D158" s="7">
        <v>9.387572641931019E-3</v>
      </c>
      <c r="E158" s="7">
        <v>3.2721644925934212E-2</v>
      </c>
      <c r="F158" s="7">
        <v>-6.1994144997417067E-3</v>
      </c>
      <c r="G158" s="7">
        <v>3.1096563011456801E-3</v>
      </c>
      <c r="H158" s="4" t="s">
        <v>17</v>
      </c>
      <c r="I158" s="7">
        <v>-8.0049261083744438E-3</v>
      </c>
      <c r="J158" s="7">
        <v>-1.753616834721639E-3</v>
      </c>
      <c r="K158" s="7">
        <v>3.6206656454531578E-3</v>
      </c>
      <c r="L158" s="7">
        <v>-2.299068972069163E-2</v>
      </c>
      <c r="M158" s="4" t="s">
        <v>17</v>
      </c>
      <c r="N158" s="4" t="s">
        <v>17</v>
      </c>
      <c r="O158" s="7">
        <v>-4.7512576858580458E-3</v>
      </c>
      <c r="P158" s="7">
        <v>-8.9472461073668574E-3</v>
      </c>
      <c r="Q158" s="7">
        <v>3.5997120230368829E-4</v>
      </c>
    </row>
    <row r="159" spans="1:17" x14ac:dyDescent="0.2">
      <c r="A159" s="10" t="s">
        <v>271</v>
      </c>
      <c r="B159" s="4" t="s">
        <v>17</v>
      </c>
      <c r="C159" s="4" t="s">
        <v>17</v>
      </c>
      <c r="D159" s="11">
        <v>5.0828004590914846E-3</v>
      </c>
      <c r="E159" s="11">
        <v>1.1776251226692789E-2</v>
      </c>
      <c r="F159" s="11">
        <v>3.6149417592716841E-3</v>
      </c>
      <c r="G159" s="11">
        <v>-1.5470453969059109E-2</v>
      </c>
      <c r="H159" s="4" t="s">
        <v>17</v>
      </c>
      <c r="I159" s="11">
        <v>5.2876287719938464E-3</v>
      </c>
      <c r="J159" s="11">
        <v>2.930874258346039E-3</v>
      </c>
      <c r="K159" s="11">
        <v>3.5538831399604121E-3</v>
      </c>
      <c r="L159" s="11">
        <v>-1.5391034258958941E-2</v>
      </c>
      <c r="M159" s="4" t="s">
        <v>17</v>
      </c>
      <c r="N159" s="4" t="s">
        <v>17</v>
      </c>
      <c r="O159" s="11">
        <v>-9.6339113680153909E-3</v>
      </c>
      <c r="P159" s="11">
        <v>-1.135073779795603E-3</v>
      </c>
      <c r="Q159" s="11">
        <v>-1.928093455824009E-3</v>
      </c>
    </row>
    <row r="160" spans="1:17" x14ac:dyDescent="0.2">
      <c r="A160" s="6" t="s">
        <v>297</v>
      </c>
      <c r="B160" s="4" t="s">
        <v>17</v>
      </c>
      <c r="C160" s="4" t="s">
        <v>17</v>
      </c>
      <c r="D160" s="7">
        <v>1.7003910899506809E-3</v>
      </c>
      <c r="E160" s="7">
        <v>-4.3956043956043911E-2</v>
      </c>
      <c r="F160" s="7">
        <v>1.6137082016303369E-2</v>
      </c>
      <c r="G160" s="7">
        <v>-2.2692486856990771E-2</v>
      </c>
      <c r="H160" s="4" t="s">
        <v>17</v>
      </c>
      <c r="I160" s="7">
        <v>-8.5213569859049487E-3</v>
      </c>
      <c r="J160" s="7">
        <v>4.9697733931686186E-3</v>
      </c>
      <c r="K160" s="7">
        <v>-2.1376656690893611E-2</v>
      </c>
      <c r="L160" s="7">
        <v>4.5247148288973804E-3</v>
      </c>
      <c r="M160" s="4" t="s">
        <v>17</v>
      </c>
      <c r="N160" s="4" t="s">
        <v>17</v>
      </c>
      <c r="O160" s="7">
        <v>1.8102824040551191E-3</v>
      </c>
      <c r="P160" s="7">
        <v>-7.4515648286139768E-3</v>
      </c>
      <c r="Q160" s="7">
        <v>2.363200207468874E-2</v>
      </c>
    </row>
    <row r="161" spans="1:17" x14ac:dyDescent="0.2">
      <c r="A161" s="10" t="s">
        <v>409</v>
      </c>
      <c r="B161" s="4" t="s">
        <v>17</v>
      </c>
      <c r="C161" s="4" t="s">
        <v>17</v>
      </c>
      <c r="D161" s="11">
        <v>0</v>
      </c>
      <c r="E161" s="11">
        <v>2.3924662764062129E-2</v>
      </c>
      <c r="F161" s="11">
        <v>-3.8418079096045328E-3</v>
      </c>
      <c r="G161" s="11">
        <v>-1.42149472323928E-2</v>
      </c>
      <c r="H161" s="4" t="s">
        <v>17</v>
      </c>
      <c r="I161" s="11">
        <v>7.9411764705883403E-3</v>
      </c>
      <c r="J161" s="11">
        <v>-1.8155694879832821E-2</v>
      </c>
      <c r="K161" s="11">
        <v>-7.7286884300380443E-3</v>
      </c>
      <c r="L161" s="11">
        <v>-2.4638912489379879E-2</v>
      </c>
      <c r="M161" s="4" t="s">
        <v>17</v>
      </c>
      <c r="N161" s="4" t="s">
        <v>17</v>
      </c>
      <c r="O161" s="11">
        <v>1.3389082025744511E-2</v>
      </c>
      <c r="P161" s="11">
        <v>-1.099706744868034E-3</v>
      </c>
      <c r="Q161" s="11">
        <v>1.9782072901803009E-2</v>
      </c>
    </row>
    <row r="162" spans="1:17" x14ac:dyDescent="0.2">
      <c r="A162" s="6" t="s">
        <v>170</v>
      </c>
      <c r="B162" s="4" t="s">
        <v>17</v>
      </c>
      <c r="C162" s="4" t="s">
        <v>17</v>
      </c>
      <c r="D162" s="7">
        <v>5.9713375796177637E-3</v>
      </c>
      <c r="E162" s="7">
        <v>1.23285560178763E-2</v>
      </c>
      <c r="F162" s="7">
        <v>3.2543003254299489E-3</v>
      </c>
      <c r="G162" s="7">
        <v>-3.7139807897545452E-2</v>
      </c>
      <c r="H162" s="4" t="s">
        <v>17</v>
      </c>
      <c r="I162" s="7">
        <v>1.0264635124298319E-2</v>
      </c>
      <c r="J162" s="7">
        <v>8.2293943680082915E-3</v>
      </c>
      <c r="K162" s="7">
        <v>-6.158583525790462E-4</v>
      </c>
      <c r="L162" s="7">
        <v>-1.7947604573744561E-2</v>
      </c>
      <c r="M162" s="4" t="s">
        <v>17</v>
      </c>
      <c r="N162" s="4" t="s">
        <v>17</v>
      </c>
      <c r="O162" s="7">
        <v>7.5864859397127837E-3</v>
      </c>
      <c r="P162" s="7">
        <v>-2.1174205967275932E-3</v>
      </c>
      <c r="Q162" s="7">
        <v>6.9465648854960538E-3</v>
      </c>
    </row>
    <row r="163" spans="1:17" x14ac:dyDescent="0.2">
      <c r="A163" s="10" t="s">
        <v>436</v>
      </c>
      <c r="B163" s="4" t="s">
        <v>17</v>
      </c>
      <c r="C163" s="4" t="s">
        <v>17</v>
      </c>
      <c r="D163" s="11">
        <v>-4.4673539518901304E-3</v>
      </c>
      <c r="E163" s="11">
        <v>2.38407438312076E-2</v>
      </c>
      <c r="F163" s="11">
        <v>-1.9963874893049738E-3</v>
      </c>
      <c r="G163" s="11">
        <v>-4.2681395932713917E-2</v>
      </c>
      <c r="H163" s="4" t="s">
        <v>17</v>
      </c>
      <c r="I163" s="11">
        <v>-1.8236429950654329E-3</v>
      </c>
      <c r="J163" s="11">
        <v>1.6249787306448878E-2</v>
      </c>
      <c r="K163" s="11">
        <v>1.231223836493323E-3</v>
      </c>
      <c r="L163" s="11">
        <v>-1.165331391114344E-2</v>
      </c>
      <c r="M163" s="4" t="s">
        <v>17</v>
      </c>
      <c r="N163" s="4" t="s">
        <v>17</v>
      </c>
      <c r="O163" s="11">
        <v>-2.2696323195643409E-3</v>
      </c>
      <c r="P163" s="11">
        <v>9.6598749898531011E-3</v>
      </c>
      <c r="Q163" s="11">
        <v>-1.2683578104138889E-2</v>
      </c>
    </row>
    <row r="164" spans="1:17" x14ac:dyDescent="0.2">
      <c r="A164" s="6" t="s">
        <v>316</v>
      </c>
      <c r="B164" s="4" t="s">
        <v>17</v>
      </c>
      <c r="C164" s="4" t="s">
        <v>17</v>
      </c>
      <c r="D164" s="7">
        <v>1.779011774384287E-2</v>
      </c>
      <c r="E164" s="7">
        <v>2.4579855950611629E-2</v>
      </c>
      <c r="F164" s="7">
        <v>1.0934760542585581E-2</v>
      </c>
      <c r="G164" s="7">
        <v>-1.5720343365394521E-2</v>
      </c>
      <c r="H164" s="4" t="s">
        <v>17</v>
      </c>
      <c r="I164" s="7">
        <v>-1.133293799828694E-2</v>
      </c>
      <c r="J164" s="7">
        <v>-4.6724793203667403E-3</v>
      </c>
      <c r="K164" s="7">
        <v>3.739421373745389E-3</v>
      </c>
      <c r="L164" s="7">
        <v>-4.7376430887314802E-3</v>
      </c>
      <c r="M164" s="4" t="s">
        <v>17</v>
      </c>
      <c r="N164" s="4" t="s">
        <v>17</v>
      </c>
      <c r="O164" s="7">
        <v>-8.6959882507536834E-3</v>
      </c>
      <c r="P164" s="7">
        <v>-3.9105434267004968E-3</v>
      </c>
      <c r="Q164" s="7">
        <v>8.3720691337734188E-3</v>
      </c>
    </row>
    <row r="165" spans="1:17" x14ac:dyDescent="0.2">
      <c r="A165" s="10" t="s">
        <v>474</v>
      </c>
      <c r="B165" s="4" t="s">
        <v>17</v>
      </c>
      <c r="C165" s="4" t="s">
        <v>17</v>
      </c>
      <c r="D165" s="11">
        <v>-7.9063883617963571E-3</v>
      </c>
      <c r="E165" s="11">
        <v>2.5102040816326499E-2</v>
      </c>
      <c r="F165" s="11">
        <v>-2.031131359149585E-2</v>
      </c>
      <c r="G165" s="11">
        <v>-1.2057086614173261E-2</v>
      </c>
      <c r="H165" s="4" t="s">
        <v>17</v>
      </c>
      <c r="I165" s="11">
        <v>-8.2129708297932202E-3</v>
      </c>
      <c r="J165" s="11">
        <v>-1.093322920734097E-2</v>
      </c>
      <c r="K165" s="11">
        <v>-1.527331189710612E-2</v>
      </c>
      <c r="L165" s="11">
        <v>3.8408779149520011E-2</v>
      </c>
      <c r="M165" s="4" t="s">
        <v>17</v>
      </c>
      <c r="N165" s="4" t="s">
        <v>17</v>
      </c>
      <c r="O165" s="11">
        <v>-8.1868528774380334E-3</v>
      </c>
      <c r="P165" s="11">
        <v>7.8148482116020546E-3</v>
      </c>
      <c r="Q165" s="11">
        <v>-1.2002400480096039E-2</v>
      </c>
    </row>
    <row r="166" spans="1:17" x14ac:dyDescent="0.2">
      <c r="A166" s="6" t="s">
        <v>215</v>
      </c>
      <c r="B166" s="4" t="s">
        <v>17</v>
      </c>
      <c r="C166" s="4" t="s">
        <v>17</v>
      </c>
      <c r="D166" s="7">
        <v>2.0427404148335442E-3</v>
      </c>
      <c r="E166" s="7">
        <v>2.6979630379075909E-4</v>
      </c>
      <c r="F166" s="7">
        <v>1.316808675445413E-2</v>
      </c>
      <c r="G166" s="7">
        <v>-1.8502528678918659E-3</v>
      </c>
      <c r="H166" s="4" t="s">
        <v>17</v>
      </c>
      <c r="I166" s="7">
        <v>1.015916017609197E-2</v>
      </c>
      <c r="J166" s="7">
        <v>-4.6464802911794218E-4</v>
      </c>
      <c r="K166" s="7">
        <v>-2.226133282595244E-2</v>
      </c>
      <c r="L166" s="7">
        <v>-6.356791848879606E-3</v>
      </c>
      <c r="M166" s="4" t="s">
        <v>17</v>
      </c>
      <c r="N166" s="4" t="s">
        <v>17</v>
      </c>
      <c r="O166" s="7">
        <v>1.226005324365986E-2</v>
      </c>
      <c r="P166" s="7">
        <v>2.1374278475225331E-2</v>
      </c>
      <c r="Q166" s="7">
        <v>-2.3410431688359878E-3</v>
      </c>
    </row>
    <row r="167" spans="1:17" x14ac:dyDescent="0.2">
      <c r="A167" s="10" t="s">
        <v>450</v>
      </c>
      <c r="B167" s="4" t="s">
        <v>17</v>
      </c>
      <c r="C167" s="4" t="s">
        <v>17</v>
      </c>
      <c r="D167" s="11">
        <v>-9.1201716738198435E-3</v>
      </c>
      <c r="E167" s="11">
        <v>3.3810463968410698E-2</v>
      </c>
      <c r="F167" s="11">
        <v>-7.8912757562472624E-3</v>
      </c>
      <c r="G167" s="11">
        <v>-9.2320604280318186E-3</v>
      </c>
      <c r="H167" s="4" t="s">
        <v>17</v>
      </c>
      <c r="I167" s="11">
        <v>-1.8612790327712458E-2</v>
      </c>
      <c r="J167" s="11">
        <v>-2.0385761329779761E-3</v>
      </c>
      <c r="K167" s="11">
        <v>2.6458208057726922E-3</v>
      </c>
      <c r="L167" s="11">
        <v>-3.7471011839375179E-2</v>
      </c>
      <c r="M167" s="4" t="s">
        <v>17</v>
      </c>
      <c r="N167" s="4" t="s">
        <v>17</v>
      </c>
      <c r="O167" s="11">
        <v>1.2459118517367249E-3</v>
      </c>
      <c r="P167" s="11">
        <v>-1.084566906053064E-2</v>
      </c>
      <c r="Q167" s="11">
        <v>9.1627172195893891E-3</v>
      </c>
    </row>
    <row r="168" spans="1:17" x14ac:dyDescent="0.2">
      <c r="A168" s="6" t="s">
        <v>469</v>
      </c>
      <c r="B168" s="4" t="s">
        <v>17</v>
      </c>
      <c r="C168" s="4" t="s">
        <v>17</v>
      </c>
      <c r="D168" s="7">
        <v>-2.5203567274137968E-3</v>
      </c>
      <c r="E168" s="7">
        <v>3.88631857237276E-2</v>
      </c>
      <c r="F168" s="7">
        <v>-1.18359332387914E-2</v>
      </c>
      <c r="G168" s="7">
        <v>-3.6436509382409282E-4</v>
      </c>
      <c r="H168" s="4" t="s">
        <v>17</v>
      </c>
      <c r="I168" s="7">
        <v>-6.9468300316806184E-3</v>
      </c>
      <c r="J168" s="7">
        <v>-3.4111675126903269E-3</v>
      </c>
      <c r="K168" s="7">
        <v>-1.246882793017323E-3</v>
      </c>
      <c r="L168" s="7">
        <v>-2.3281596452328079E-2</v>
      </c>
      <c r="M168" s="4" t="s">
        <v>17</v>
      </c>
      <c r="N168" s="4" t="s">
        <v>17</v>
      </c>
      <c r="O168" s="7">
        <v>-6.0829411242341314E-3</v>
      </c>
      <c r="P168" s="7">
        <v>3.2036906516319519E-4</v>
      </c>
      <c r="Q168" s="7">
        <v>9.0147616722382473E-3</v>
      </c>
    </row>
    <row r="169" spans="1:17" x14ac:dyDescent="0.2">
      <c r="A169" s="10" t="s">
        <v>155</v>
      </c>
      <c r="B169" s="4" t="s">
        <v>17</v>
      </c>
      <c r="C169" s="4" t="s">
        <v>17</v>
      </c>
      <c r="D169" s="11">
        <v>8.2522217520102359E-3</v>
      </c>
      <c r="E169" s="11">
        <v>2.228085605394314E-2</v>
      </c>
      <c r="F169" s="11">
        <v>3.0138637733574392E-3</v>
      </c>
      <c r="G169" s="11">
        <v>-3.8510445049954489E-2</v>
      </c>
      <c r="H169" s="4" t="s">
        <v>17</v>
      </c>
      <c r="I169" s="11">
        <v>1.2872188272006421E-2</v>
      </c>
      <c r="J169" s="11">
        <v>-2.295420635831436E-3</v>
      </c>
      <c r="K169" s="11">
        <v>-1.3008130081300751E-2</v>
      </c>
      <c r="L169" s="11">
        <v>-1.533187315493767E-2</v>
      </c>
      <c r="M169" s="4" t="s">
        <v>17</v>
      </c>
      <c r="N169" s="4" t="s">
        <v>17</v>
      </c>
      <c r="O169" s="11">
        <v>6.9380628560926638E-3</v>
      </c>
      <c r="P169" s="11">
        <v>9.36708048631818E-3</v>
      </c>
      <c r="Q169" s="11">
        <v>2.1797165267648081E-2</v>
      </c>
    </row>
    <row r="170" spans="1:17" x14ac:dyDescent="0.2">
      <c r="A170" s="6" t="s">
        <v>471</v>
      </c>
      <c r="B170" s="4" t="s">
        <v>17</v>
      </c>
      <c r="C170" s="4" t="s">
        <v>17</v>
      </c>
      <c r="D170" s="7">
        <v>-2.048580626280327E-3</v>
      </c>
      <c r="E170" s="7">
        <v>2.946708463949865E-2</v>
      </c>
      <c r="F170" s="7">
        <v>-8.8865656037636631E-3</v>
      </c>
      <c r="G170" s="7">
        <v>-2.4837007140638971E-3</v>
      </c>
      <c r="H170" s="4" t="s">
        <v>17</v>
      </c>
      <c r="I170" s="7">
        <v>-6.338742393509178E-3</v>
      </c>
      <c r="J170" s="7">
        <v>-5.6858564321251581E-3</v>
      </c>
      <c r="K170" s="7">
        <v>1.7473353136467919E-3</v>
      </c>
      <c r="L170" s="7">
        <v>-2.2531749283080771E-2</v>
      </c>
      <c r="M170" s="4" t="s">
        <v>17</v>
      </c>
      <c r="N170" s="4" t="s">
        <v>17</v>
      </c>
      <c r="O170" s="7">
        <v>3.8617886178862189E-3</v>
      </c>
      <c r="P170" s="7">
        <v>-3.5636814378680048E-3</v>
      </c>
      <c r="Q170" s="7">
        <v>-3.9691540031754347E-3</v>
      </c>
    </row>
    <row r="171" spans="1:17" x14ac:dyDescent="0.2">
      <c r="A171" s="10" t="s">
        <v>475</v>
      </c>
      <c r="B171" s="4" t="s">
        <v>17</v>
      </c>
      <c r="C171" s="4" t="s">
        <v>17</v>
      </c>
      <c r="D171" s="11">
        <v>1.3745704467353901E-3</v>
      </c>
      <c r="E171" s="11">
        <v>3.1260392417692177E-2</v>
      </c>
      <c r="F171" s="11">
        <v>-7.9590676520751025E-3</v>
      </c>
      <c r="G171" s="11">
        <v>-5.3662463107057023E-3</v>
      </c>
      <c r="H171" s="4" t="s">
        <v>17</v>
      </c>
      <c r="I171" s="11">
        <v>-1.2531819071862181E-2</v>
      </c>
      <c r="J171" s="11">
        <v>-3.8128249566725669E-3</v>
      </c>
      <c r="K171" s="11">
        <v>7.4222978197000522E-3</v>
      </c>
      <c r="L171" s="11">
        <v>-2.413793103448281E-2</v>
      </c>
      <c r="M171" s="4" t="s">
        <v>17</v>
      </c>
      <c r="N171" s="4" t="s">
        <v>17</v>
      </c>
      <c r="O171" s="11">
        <v>0</v>
      </c>
      <c r="P171" s="11">
        <v>-5.8148925860119771E-3</v>
      </c>
      <c r="Q171" s="11">
        <v>-6.6889632107024477E-3</v>
      </c>
    </row>
    <row r="172" spans="1:17" x14ac:dyDescent="0.2">
      <c r="A172" s="6" t="s">
        <v>476</v>
      </c>
      <c r="B172" s="4" t="s">
        <v>17</v>
      </c>
      <c r="C172" s="4" t="s">
        <v>17</v>
      </c>
      <c r="D172" s="7">
        <v>0</v>
      </c>
      <c r="E172" s="7">
        <v>-1.2685643564356419E-2</v>
      </c>
      <c r="F172" s="7">
        <v>8.3915510608021382E-3</v>
      </c>
      <c r="G172" s="7">
        <v>8.0502675654718914E-3</v>
      </c>
      <c r="H172" s="4" t="s">
        <v>17</v>
      </c>
      <c r="I172" s="7">
        <v>-7.1365701643790747E-3</v>
      </c>
      <c r="J172" s="7">
        <v>-2.3234686741874229E-3</v>
      </c>
      <c r="K172" s="7">
        <v>-7.2012578616352796E-3</v>
      </c>
      <c r="L172" s="7">
        <v>-5.8549408531484159E-3</v>
      </c>
      <c r="M172" s="4" t="s">
        <v>17</v>
      </c>
      <c r="N172" s="4" t="s">
        <v>17</v>
      </c>
      <c r="O172" s="7">
        <v>-3.5519125683061148E-3</v>
      </c>
      <c r="P172" s="7">
        <v>4.4622936189200324E-3</v>
      </c>
      <c r="Q172" s="7">
        <v>-8.643617021276695E-3</v>
      </c>
    </row>
    <row r="173" spans="1:17" x14ac:dyDescent="0.2">
      <c r="A173" s="10" t="s">
        <v>484</v>
      </c>
      <c r="B173" s="4" t="s">
        <v>17</v>
      </c>
      <c r="C173" s="4" t="s">
        <v>17</v>
      </c>
      <c r="D173" s="11">
        <v>-7.9020150138287004E-4</v>
      </c>
      <c r="E173" s="11">
        <v>2.265372168284796E-2</v>
      </c>
      <c r="F173" s="11">
        <v>2.91423813488767E-3</v>
      </c>
      <c r="G173" s="11">
        <v>-2.0879609062638971E-2</v>
      </c>
      <c r="H173" s="4" t="s">
        <v>17</v>
      </c>
      <c r="I173" s="11">
        <v>-5.5928411633109354E-3</v>
      </c>
      <c r="J173" s="11">
        <v>-5.9918006937874626E-3</v>
      </c>
      <c r="K173" s="11">
        <v>1.364175563463821E-2</v>
      </c>
      <c r="L173" s="11">
        <v>-2.3809523809523839E-2</v>
      </c>
      <c r="M173" s="4" t="s">
        <v>17</v>
      </c>
      <c r="N173" s="4" t="s">
        <v>17</v>
      </c>
      <c r="O173" s="11">
        <v>-3.841536614645813E-3</v>
      </c>
      <c r="P173" s="11">
        <v>-1.7412935323383168E-2</v>
      </c>
      <c r="Q173" s="11">
        <v>-2.7758501040943129E-3</v>
      </c>
    </row>
    <row r="174" spans="1:17" x14ac:dyDescent="0.2">
      <c r="A174" s="6" t="s">
        <v>539</v>
      </c>
      <c r="B174" s="4" t="s">
        <v>17</v>
      </c>
      <c r="C174" s="4" t="s">
        <v>17</v>
      </c>
      <c r="D174" s="5" t="s">
        <v>573</v>
      </c>
      <c r="E174" s="5" t="s">
        <v>573</v>
      </c>
      <c r="F174" s="5" t="s">
        <v>573</v>
      </c>
      <c r="G174" s="5" t="s">
        <v>573</v>
      </c>
      <c r="H174" s="4" t="s">
        <v>17</v>
      </c>
      <c r="I174" s="5" t="s">
        <v>573</v>
      </c>
      <c r="J174" s="5" t="s">
        <v>573</v>
      </c>
      <c r="K174" s="5" t="s">
        <v>573</v>
      </c>
      <c r="L174" s="5" t="s">
        <v>573</v>
      </c>
      <c r="M174" s="4" t="s">
        <v>17</v>
      </c>
      <c r="N174" s="4" t="s">
        <v>17</v>
      </c>
      <c r="O174" s="7">
        <v>-1.9894675248683939E-3</v>
      </c>
      <c r="P174" s="7">
        <v>1.5953095173166121E-2</v>
      </c>
      <c r="Q174" s="7">
        <v>-7.9253611556983072E-3</v>
      </c>
    </row>
    <row r="175" spans="1:17" x14ac:dyDescent="0.2">
      <c r="A175" s="10" t="s">
        <v>485</v>
      </c>
      <c r="B175" s="4" t="s">
        <v>17</v>
      </c>
      <c r="C175" s="4" t="s">
        <v>17</v>
      </c>
      <c r="D175" s="11">
        <v>-7.2765072765070826E-3</v>
      </c>
      <c r="E175" s="11">
        <v>3.0530872636135738E-2</v>
      </c>
      <c r="F175" s="11">
        <v>2.1296734500710901E-3</v>
      </c>
      <c r="G175" s="11">
        <v>-4.06654343807763E-2</v>
      </c>
      <c r="H175" s="4" t="s">
        <v>17</v>
      </c>
      <c r="I175" s="11">
        <v>-1.7574692442878789E-4</v>
      </c>
      <c r="J175" s="11">
        <v>1.626457034426654E-3</v>
      </c>
      <c r="K175" s="11">
        <v>-1.0614302772986579E-3</v>
      </c>
      <c r="L175" s="11">
        <v>-1.147434509634127E-2</v>
      </c>
      <c r="M175" s="4" t="s">
        <v>17</v>
      </c>
      <c r="N175" s="4" t="s">
        <v>17</v>
      </c>
      <c r="O175" s="11">
        <v>-5.8257345491388168E-3</v>
      </c>
      <c r="P175" s="11">
        <v>-2.5060630557801611E-3</v>
      </c>
      <c r="Q175" s="11">
        <v>-7.2028811524610381E-3</v>
      </c>
    </row>
    <row r="176" spans="1:17" x14ac:dyDescent="0.2">
      <c r="A176" s="6" t="s">
        <v>276</v>
      </c>
      <c r="B176" s="4" t="s">
        <v>17</v>
      </c>
      <c r="C176" s="4" t="s">
        <v>17</v>
      </c>
      <c r="D176" s="7">
        <v>-3.2733224222586399E-3</v>
      </c>
      <c r="E176" s="7">
        <v>2.3153463451971001E-2</v>
      </c>
      <c r="F176" s="7">
        <v>6.5612185120094146E-3</v>
      </c>
      <c r="G176" s="7">
        <v>-1.8163471241170681E-2</v>
      </c>
      <c r="H176" s="4" t="s">
        <v>17</v>
      </c>
      <c r="I176" s="7">
        <v>2.1107436853595729E-4</v>
      </c>
      <c r="J176" s="7">
        <v>1.31803380369051E-2</v>
      </c>
      <c r="K176" s="7">
        <v>8.4407265053885183E-3</v>
      </c>
      <c r="L176" s="7">
        <v>-3.0891621035231021E-2</v>
      </c>
      <c r="M176" s="4" t="s">
        <v>17</v>
      </c>
      <c r="N176" s="4" t="s">
        <v>17</v>
      </c>
      <c r="O176" s="7">
        <v>-1.094378449162847E-2</v>
      </c>
      <c r="P176" s="7">
        <v>9.0311393685427177E-3</v>
      </c>
      <c r="Q176" s="7">
        <v>-1.4477307043254339E-2</v>
      </c>
    </row>
    <row r="177" spans="1:17" x14ac:dyDescent="0.2">
      <c r="A177" s="10" t="s">
        <v>413</v>
      </c>
      <c r="B177" s="4" t="s">
        <v>17</v>
      </c>
      <c r="C177" s="4" t="s">
        <v>17</v>
      </c>
      <c r="D177" s="11">
        <v>-1.306240928882452E-2</v>
      </c>
      <c r="E177" s="11">
        <v>4.2562825447135973E-2</v>
      </c>
      <c r="F177" s="11">
        <v>-5.2173913043478404E-3</v>
      </c>
      <c r="G177" s="11">
        <v>2.9231995748073558E-3</v>
      </c>
      <c r="H177" s="4" t="s">
        <v>17</v>
      </c>
      <c r="I177" s="11">
        <v>4.1735171367145441E-3</v>
      </c>
      <c r="J177" s="11">
        <v>-1.567398119122243E-2</v>
      </c>
      <c r="K177" s="11">
        <v>-7.5603126061841719E-3</v>
      </c>
      <c r="L177" s="11">
        <v>-1.6994874561640168E-2</v>
      </c>
      <c r="M177" s="4" t="s">
        <v>17</v>
      </c>
      <c r="N177" s="4" t="s">
        <v>17</v>
      </c>
      <c r="O177" s="11">
        <v>-1.140090582539444E-2</v>
      </c>
      <c r="P177" s="11">
        <v>1.6053249804228731E-2</v>
      </c>
      <c r="Q177" s="11">
        <v>-3.4222656795642741E-3</v>
      </c>
    </row>
    <row r="178" spans="1:17" x14ac:dyDescent="0.2">
      <c r="A178" s="6" t="s">
        <v>185</v>
      </c>
      <c r="B178" s="4" t="s">
        <v>17</v>
      </c>
      <c r="C178" s="4" t="s">
        <v>17</v>
      </c>
      <c r="D178" s="7">
        <v>2.887391722810273E-3</v>
      </c>
      <c r="E178" s="7">
        <v>1.089449541284382E-2</v>
      </c>
      <c r="F178" s="7">
        <v>3.024803387779551E-3</v>
      </c>
      <c r="G178" s="7">
        <v>-2.19178082191781E-2</v>
      </c>
      <c r="H178" s="4" t="s">
        <v>17</v>
      </c>
      <c r="I178" s="7">
        <v>8.6058519793463795E-4</v>
      </c>
      <c r="J178" s="7">
        <v>3.141361256544517E-3</v>
      </c>
      <c r="K178" s="7">
        <v>-3.2327586206896131E-3</v>
      </c>
      <c r="L178" s="7">
        <v>-6.8681318681318437E-3</v>
      </c>
      <c r="M178" s="4" t="s">
        <v>17</v>
      </c>
      <c r="N178" s="4" t="s">
        <v>17</v>
      </c>
      <c r="O178" s="7">
        <v>-2.1411578112608961E-2</v>
      </c>
      <c r="P178" s="7">
        <v>7.3394495412844041E-3</v>
      </c>
      <c r="Q178" s="7">
        <v>6.8610634648369473E-3</v>
      </c>
    </row>
    <row r="179" spans="1:17" x14ac:dyDescent="0.2">
      <c r="A179" s="10" t="s">
        <v>563</v>
      </c>
      <c r="B179" s="4" t="s">
        <v>17</v>
      </c>
      <c r="C179" s="4" t="s">
        <v>17</v>
      </c>
      <c r="D179" s="5" t="s">
        <v>573</v>
      </c>
      <c r="E179" s="11">
        <v>1.794124243103878E-3</v>
      </c>
      <c r="F179" s="11">
        <v>-1.9562419562419549E-2</v>
      </c>
      <c r="G179" s="11">
        <v>-1.1602922217447411E-2</v>
      </c>
      <c r="H179" s="4" t="s">
        <v>17</v>
      </c>
      <c r="I179" s="11">
        <v>1.2557199106097761E-2</v>
      </c>
      <c r="J179" s="11">
        <v>1.6790284456760899E-2</v>
      </c>
      <c r="K179" s="11">
        <v>-2.1901443504230959E-2</v>
      </c>
      <c r="L179" s="11">
        <v>-5.9189109203894308E-4</v>
      </c>
      <c r="M179" s="4" t="s">
        <v>17</v>
      </c>
      <c r="N179" s="4" t="s">
        <v>17</v>
      </c>
      <c r="O179" s="11">
        <v>3.274478330657971E-3</v>
      </c>
      <c r="P179" s="11">
        <v>-9.1783946153418672E-3</v>
      </c>
      <c r="Q179" s="11">
        <v>1.210222823378571E-3</v>
      </c>
    </row>
    <row r="180" spans="1:17" x14ac:dyDescent="0.2">
      <c r="A180" s="6" t="s">
        <v>389</v>
      </c>
      <c r="B180" s="4" t="s">
        <v>17</v>
      </c>
      <c r="C180" s="4" t="s">
        <v>17</v>
      </c>
      <c r="D180" s="7">
        <v>-1.54545454545455E-2</v>
      </c>
      <c r="E180" s="7">
        <v>1.2738853503184711E-2</v>
      </c>
      <c r="F180" s="7">
        <v>1.1353711790393021E-2</v>
      </c>
      <c r="G180" s="7">
        <v>-3.0239833159541148E-2</v>
      </c>
      <c r="H180" s="4" t="s">
        <v>17</v>
      </c>
      <c r="I180" s="7">
        <v>3.639672429481378E-3</v>
      </c>
      <c r="J180" s="7">
        <v>6.2370062370062929E-3</v>
      </c>
      <c r="K180" s="7">
        <v>-2.1441334127456749E-2</v>
      </c>
      <c r="L180" s="7">
        <v>-4.9706281066425051E-3</v>
      </c>
      <c r="M180" s="4" t="s">
        <v>17</v>
      </c>
      <c r="N180" s="4" t="s">
        <v>17</v>
      </c>
      <c r="O180" s="7">
        <v>-5.432814197754432E-3</v>
      </c>
      <c r="P180" s="7">
        <v>-1.699716713880917E-3</v>
      </c>
      <c r="Q180" s="7">
        <v>2.1222410865875401E-3</v>
      </c>
    </row>
    <row r="181" spans="1:17" x14ac:dyDescent="0.2">
      <c r="A181" s="10" t="s">
        <v>377</v>
      </c>
      <c r="B181" s="4" t="s">
        <v>17</v>
      </c>
      <c r="C181" s="4" t="s">
        <v>17</v>
      </c>
      <c r="D181" s="11">
        <v>1.690412943733399E-3</v>
      </c>
      <c r="E181" s="11">
        <v>3.042051893826403E-2</v>
      </c>
      <c r="F181" s="11">
        <v>-5.7954216169224804E-3</v>
      </c>
      <c r="G181" s="11">
        <v>-9.7095435684647291E-2</v>
      </c>
      <c r="H181" s="4" t="s">
        <v>17</v>
      </c>
      <c r="I181" s="11">
        <v>1.8011527377521649E-2</v>
      </c>
      <c r="J181" s="11">
        <v>2.1137026239067099E-2</v>
      </c>
      <c r="K181" s="11">
        <v>-4.8030739673391443E-3</v>
      </c>
      <c r="L181" s="11">
        <v>-1.7615971814445299E-3</v>
      </c>
      <c r="M181" s="4" t="s">
        <v>17</v>
      </c>
      <c r="N181" s="4" t="s">
        <v>17</v>
      </c>
      <c r="O181" s="11">
        <v>-4.4587565023532783E-3</v>
      </c>
      <c r="P181" s="11">
        <v>1.8316716902388119E-2</v>
      </c>
      <c r="Q181" s="11">
        <v>-3.5484586382791279E-3</v>
      </c>
    </row>
    <row r="182" spans="1:17" x14ac:dyDescent="0.2">
      <c r="A182" s="6" t="s">
        <v>190</v>
      </c>
      <c r="B182" s="4" t="s">
        <v>17</v>
      </c>
      <c r="C182" s="4" t="s">
        <v>17</v>
      </c>
      <c r="D182" s="7">
        <v>-3.204194581998276E-3</v>
      </c>
      <c r="E182" s="7">
        <v>6.4364064907986851E-3</v>
      </c>
      <c r="F182" s="7">
        <v>1.840390879478826E-2</v>
      </c>
      <c r="G182" s="7">
        <v>-8.4479845522568153E-3</v>
      </c>
      <c r="H182" s="4" t="s">
        <v>17</v>
      </c>
      <c r="I182" s="7">
        <v>6.7346308310163314E-3</v>
      </c>
      <c r="J182" s="7">
        <v>4.0512002758263943E-3</v>
      </c>
      <c r="K182" s="7">
        <v>6.8666168570108432E-3</v>
      </c>
      <c r="L182" s="7">
        <v>1.008887821282722E-2</v>
      </c>
      <c r="M182" s="4" t="s">
        <v>17</v>
      </c>
      <c r="N182" s="4" t="s">
        <v>17</v>
      </c>
      <c r="O182" s="7">
        <v>3.5307596978979561E-3</v>
      </c>
      <c r="P182" s="7">
        <v>-3.2792004996876618E-3</v>
      </c>
      <c r="Q182" s="7">
        <v>-0.1035888584692298</v>
      </c>
    </row>
    <row r="183" spans="1:17" x14ac:dyDescent="0.2">
      <c r="A183" s="10" t="s">
        <v>461</v>
      </c>
      <c r="B183" s="4" t="s">
        <v>17</v>
      </c>
      <c r="C183" s="4" t="s">
        <v>17</v>
      </c>
      <c r="D183" s="11">
        <v>-3.04632076783975E-2</v>
      </c>
      <c r="E183" s="11">
        <v>5.0263659822730837E-2</v>
      </c>
      <c r="F183" s="11">
        <v>-4.8985304408678543E-3</v>
      </c>
      <c r="G183" s="11">
        <v>-2.8077753779697571E-2</v>
      </c>
      <c r="H183" s="4" t="s">
        <v>17</v>
      </c>
      <c r="I183" s="11">
        <v>1.156136192843382E-3</v>
      </c>
      <c r="J183" s="11">
        <v>-5.535861700577871E-2</v>
      </c>
      <c r="K183" s="11">
        <v>-0.12920100322465081</v>
      </c>
      <c r="L183" s="11">
        <v>-5.3421521241414638E-3</v>
      </c>
      <c r="M183" s="4" t="s">
        <v>17</v>
      </c>
      <c r="N183" s="4" t="s">
        <v>17</v>
      </c>
      <c r="O183" s="11">
        <v>-1.8817204301075249E-2</v>
      </c>
      <c r="P183" s="11">
        <v>2.7564316739057131E-3</v>
      </c>
      <c r="Q183" s="11">
        <v>3.1901435564598568E-3</v>
      </c>
    </row>
    <row r="184" spans="1:17" x14ac:dyDescent="0.2">
      <c r="A184" s="6" t="s">
        <v>513</v>
      </c>
      <c r="B184" s="4" t="s">
        <v>17</v>
      </c>
      <c r="C184" s="4" t="s">
        <v>17</v>
      </c>
      <c r="D184" s="5" t="s">
        <v>573</v>
      </c>
      <c r="E184" s="5" t="s">
        <v>573</v>
      </c>
      <c r="F184" s="5" t="s">
        <v>573</v>
      </c>
      <c r="G184" s="5" t="s">
        <v>573</v>
      </c>
      <c r="H184" s="4" t="s">
        <v>17</v>
      </c>
      <c r="I184" s="5" t="s">
        <v>573</v>
      </c>
      <c r="J184" s="5" t="s">
        <v>573</v>
      </c>
      <c r="K184" s="5" t="s">
        <v>573</v>
      </c>
      <c r="L184" s="5" t="s">
        <v>573</v>
      </c>
      <c r="M184" s="4" t="s">
        <v>17</v>
      </c>
      <c r="N184" s="4" t="s">
        <v>17</v>
      </c>
      <c r="O184" s="5" t="s">
        <v>573</v>
      </c>
      <c r="P184" s="5" t="s">
        <v>573</v>
      </c>
      <c r="Q184" s="5" t="s">
        <v>573</v>
      </c>
    </row>
    <row r="185" spans="1:17" x14ac:dyDescent="0.2">
      <c r="A185" s="10" t="s">
        <v>491</v>
      </c>
      <c r="B185" s="4" t="s">
        <v>17</v>
      </c>
      <c r="C185" s="4" t="s">
        <v>17</v>
      </c>
      <c r="D185" s="11">
        <v>4.6210720887240869E-4</v>
      </c>
      <c r="E185" s="11">
        <v>1.6958134605193461E-2</v>
      </c>
      <c r="F185" s="11">
        <v>-1.181215787957368E-2</v>
      </c>
      <c r="G185" s="11">
        <v>-1.8600252206809609E-2</v>
      </c>
      <c r="H185" s="4" t="s">
        <v>17</v>
      </c>
      <c r="I185" s="11">
        <v>-1.170145477545859E-2</v>
      </c>
      <c r="J185" s="11">
        <v>-1.845504877405757E-3</v>
      </c>
      <c r="K185" s="11">
        <v>4.1588687876892289E-4</v>
      </c>
      <c r="L185" s="11">
        <v>-2.81879194630873E-2</v>
      </c>
      <c r="M185" s="4" t="s">
        <v>17</v>
      </c>
      <c r="N185" s="4" t="s">
        <v>17</v>
      </c>
      <c r="O185" s="11">
        <v>-3.7930100243834812E-3</v>
      </c>
      <c r="P185" s="11">
        <v>-4.5777065690087992E-3</v>
      </c>
      <c r="Q185" s="11">
        <v>-2.3020257826877891E-4</v>
      </c>
    </row>
    <row r="186" spans="1:17" x14ac:dyDescent="0.2">
      <c r="A186" s="6" t="s">
        <v>401</v>
      </c>
      <c r="B186" s="4" t="s">
        <v>17</v>
      </c>
      <c r="C186" s="4" t="s">
        <v>17</v>
      </c>
      <c r="D186" s="7">
        <v>0</v>
      </c>
      <c r="E186" s="7">
        <v>0</v>
      </c>
      <c r="F186" s="7">
        <v>2.9489603024574821E-2</v>
      </c>
      <c r="G186" s="7">
        <v>0</v>
      </c>
      <c r="H186" s="4" t="s">
        <v>17</v>
      </c>
      <c r="I186" s="7">
        <v>0</v>
      </c>
      <c r="J186" s="7">
        <v>1.8621523579201771E-2</v>
      </c>
      <c r="K186" s="7">
        <v>0</v>
      </c>
      <c r="L186" s="7">
        <v>-3.1259484066767713E-2</v>
      </c>
      <c r="M186" s="4" t="s">
        <v>17</v>
      </c>
      <c r="N186" s="4" t="s">
        <v>17</v>
      </c>
      <c r="O186" s="7">
        <v>1.5635179153095089E-3</v>
      </c>
      <c r="P186" s="7">
        <v>-7.4374577417173349E-3</v>
      </c>
      <c r="Q186" s="7">
        <v>2.102637205987179E-2</v>
      </c>
    </row>
    <row r="187" spans="1:17" x14ac:dyDescent="0.2">
      <c r="A187" s="10" t="s">
        <v>115</v>
      </c>
      <c r="B187" s="4" t="s">
        <v>17</v>
      </c>
      <c r="C187" s="4" t="s">
        <v>17</v>
      </c>
      <c r="D187" s="11">
        <v>3.9823856021443671E-2</v>
      </c>
      <c r="E187" s="11">
        <v>1.429631569757284E-2</v>
      </c>
      <c r="F187" s="11">
        <v>1.7538265306122462E-2</v>
      </c>
      <c r="G187" s="11">
        <v>-2.5714769074606569E-2</v>
      </c>
      <c r="H187" s="4" t="s">
        <v>17</v>
      </c>
      <c r="I187" s="11">
        <v>2.4009603841537159E-3</v>
      </c>
      <c r="J187" s="11">
        <v>4.9573973663827866E-3</v>
      </c>
      <c r="K187" s="11">
        <v>-1.870099978421913E-3</v>
      </c>
      <c r="L187" s="11">
        <v>-1.963329547298398E-2</v>
      </c>
      <c r="M187" s="4" t="s">
        <v>17</v>
      </c>
      <c r="N187" s="4" t="s">
        <v>17</v>
      </c>
      <c r="O187" s="11">
        <v>1.4766201804758071E-2</v>
      </c>
      <c r="P187" s="11">
        <v>-4.985091315691359E-3</v>
      </c>
      <c r="Q187" s="11">
        <v>2.4674963713288589E-2</v>
      </c>
    </row>
    <row r="188" spans="1:17" x14ac:dyDescent="0.2">
      <c r="A188" s="6" t="s">
        <v>324</v>
      </c>
      <c r="B188" s="4" t="s">
        <v>17</v>
      </c>
      <c r="C188" s="4" t="s">
        <v>17</v>
      </c>
      <c r="D188" s="7">
        <v>-4.4345898004438672E-4</v>
      </c>
      <c r="E188" s="7">
        <v>1.8528916339135341E-2</v>
      </c>
      <c r="F188" s="7">
        <v>-3.8844789731464768E-3</v>
      </c>
      <c r="G188" s="7">
        <v>-1.3560542421696801E-2</v>
      </c>
      <c r="H188" s="4" t="s">
        <v>17</v>
      </c>
      <c r="I188" s="7">
        <v>2.497153700189747E-2</v>
      </c>
      <c r="J188" s="7">
        <v>3.7993596584844358E-3</v>
      </c>
      <c r="K188" s="7">
        <v>-1.427408752269455E-2</v>
      </c>
      <c r="L188" s="7">
        <v>-1.410007670441726E-2</v>
      </c>
      <c r="M188" s="4" t="s">
        <v>17</v>
      </c>
      <c r="N188" s="4" t="s">
        <v>17</v>
      </c>
      <c r="O188" s="7">
        <v>1.3147857303118741E-2</v>
      </c>
      <c r="P188" s="7">
        <v>8.4268619491096874E-3</v>
      </c>
      <c r="Q188" s="7">
        <v>-1.9158026330203689E-2</v>
      </c>
    </row>
    <row r="189" spans="1:17" x14ac:dyDescent="0.2">
      <c r="A189" s="10" t="s">
        <v>282</v>
      </c>
      <c r="B189" s="4" t="s">
        <v>17</v>
      </c>
      <c r="C189" s="4" t="s">
        <v>17</v>
      </c>
      <c r="D189" s="11">
        <v>6.8280571073866536E-3</v>
      </c>
      <c r="E189" s="11">
        <v>1.280683030949747E-3</v>
      </c>
      <c r="F189" s="11">
        <v>1.054666901037171E-3</v>
      </c>
      <c r="G189" s="11">
        <v>-1.616161616161604E-2</v>
      </c>
      <c r="H189" s="4" t="s">
        <v>17</v>
      </c>
      <c r="I189" s="11">
        <v>1.6628627323117099E-2</v>
      </c>
      <c r="J189" s="11">
        <v>3.0156264278533569E-3</v>
      </c>
      <c r="K189" s="11">
        <v>-1.1308682389703169E-2</v>
      </c>
      <c r="L189" s="11">
        <v>-1.451515355150856E-2</v>
      </c>
      <c r="M189" s="4" t="s">
        <v>17</v>
      </c>
      <c r="N189" s="4" t="s">
        <v>17</v>
      </c>
      <c r="O189" s="11">
        <v>6.3268892794376974E-3</v>
      </c>
      <c r="P189" s="11">
        <v>-7.1730950141110084E-3</v>
      </c>
      <c r="Q189" s="11">
        <v>-1.3551749813849771E-2</v>
      </c>
    </row>
    <row r="190" spans="1:17" x14ac:dyDescent="0.2">
      <c r="A190" s="6" t="s">
        <v>244</v>
      </c>
      <c r="B190" s="4" t="s">
        <v>17</v>
      </c>
      <c r="C190" s="4" t="s">
        <v>17</v>
      </c>
      <c r="D190" s="7">
        <v>2.7839643652560748E-3</v>
      </c>
      <c r="E190" s="7">
        <v>1.020408163265296E-2</v>
      </c>
      <c r="F190" s="7">
        <v>5.8317986494782481E-3</v>
      </c>
      <c r="G190" s="7">
        <v>-1.232876712328768E-2</v>
      </c>
      <c r="H190" s="4" t="s">
        <v>17</v>
      </c>
      <c r="I190" s="7">
        <v>1.176849911333222E-2</v>
      </c>
      <c r="J190" s="7">
        <v>2.497502497502468E-3</v>
      </c>
      <c r="K190" s="7">
        <v>-4.5792787635946519E-3</v>
      </c>
      <c r="L190" s="7">
        <v>-2.890173410404651E-3</v>
      </c>
      <c r="M190" s="4" t="s">
        <v>17</v>
      </c>
      <c r="N190" s="4" t="s">
        <v>17</v>
      </c>
      <c r="O190" s="7">
        <v>1.23915737298641E-3</v>
      </c>
      <c r="P190" s="7">
        <v>-3.9931545921290112E-4</v>
      </c>
      <c r="Q190" s="7">
        <v>-9.7630049187658052E-3</v>
      </c>
    </row>
    <row r="191" spans="1:17" x14ac:dyDescent="0.2">
      <c r="A191" s="10" t="s">
        <v>165</v>
      </c>
      <c r="B191" s="4" t="s">
        <v>17</v>
      </c>
      <c r="C191" s="4" t="s">
        <v>17</v>
      </c>
      <c r="D191" s="11">
        <v>-5.7179161372299392E-3</v>
      </c>
      <c r="E191" s="11">
        <v>3.773584905660377E-3</v>
      </c>
      <c r="F191" s="11">
        <v>1.3018322082931629E-2</v>
      </c>
      <c r="G191" s="11">
        <v>-2.52577319587628E-2</v>
      </c>
      <c r="H191" s="4" t="s">
        <v>17</v>
      </c>
      <c r="I191" s="11">
        <v>1.319758672699844E-2</v>
      </c>
      <c r="J191" s="11">
        <v>4.5264623955432182E-3</v>
      </c>
      <c r="K191" s="11">
        <v>3.9034776437190111E-3</v>
      </c>
      <c r="L191" s="11">
        <v>-5.9442158207591023E-3</v>
      </c>
      <c r="M191" s="4" t="s">
        <v>17</v>
      </c>
      <c r="N191" s="4" t="s">
        <v>17</v>
      </c>
      <c r="O191" s="11">
        <v>-1.1297376093294511E-2</v>
      </c>
      <c r="P191" s="11">
        <v>2.5876264408375431E-3</v>
      </c>
      <c r="Q191" s="11">
        <v>8.0592463515574142E-3</v>
      </c>
    </row>
    <row r="192" spans="1:17" x14ac:dyDescent="0.2">
      <c r="A192" s="6" t="s">
        <v>314</v>
      </c>
      <c r="B192" s="4" t="s">
        <v>17</v>
      </c>
      <c r="C192" s="4" t="s">
        <v>17</v>
      </c>
      <c r="D192" s="7">
        <v>-1.5424164524421521E-2</v>
      </c>
      <c r="E192" s="7">
        <v>1.8552875695732721E-2</v>
      </c>
      <c r="F192" s="7">
        <v>8.2474226804123418E-3</v>
      </c>
      <c r="G192" s="7">
        <v>-1.5916955017300949E-2</v>
      </c>
      <c r="H192" s="4" t="s">
        <v>17</v>
      </c>
      <c r="I192" s="7">
        <v>1.44508670520227E-3</v>
      </c>
      <c r="J192" s="7">
        <v>-9.9009900990097988E-3</v>
      </c>
      <c r="K192" s="7">
        <v>-1.878375205447425E-3</v>
      </c>
      <c r="L192" s="7">
        <v>5.7295645530939243E-3</v>
      </c>
      <c r="M192" s="4" t="s">
        <v>17</v>
      </c>
      <c r="N192" s="4" t="s">
        <v>17</v>
      </c>
      <c r="O192" s="7">
        <v>-2.0193947144075079E-2</v>
      </c>
      <c r="P192" s="7">
        <v>-1.092651220127139E-3</v>
      </c>
      <c r="Q192" s="7">
        <v>4.780380385628713E-2</v>
      </c>
    </row>
    <row r="193" spans="1:17" x14ac:dyDescent="0.2">
      <c r="A193" s="10" t="s">
        <v>156</v>
      </c>
      <c r="B193" s="4" t="s">
        <v>17</v>
      </c>
      <c r="C193" s="4" t="s">
        <v>17</v>
      </c>
      <c r="D193" s="11">
        <v>-2.4615384615384591E-2</v>
      </c>
      <c r="E193" s="11">
        <v>1.0881392818280711E-2</v>
      </c>
      <c r="F193" s="11">
        <v>8.3025830258303124E-3</v>
      </c>
      <c r="G193" s="11">
        <v>-2.3360287511231089E-2</v>
      </c>
      <c r="H193" s="4" t="s">
        <v>17</v>
      </c>
      <c r="I193" s="11">
        <v>2.995805871779389E-3</v>
      </c>
      <c r="J193" s="11">
        <v>3.0816640986131021E-3</v>
      </c>
      <c r="K193" s="11">
        <v>-2.7958993476235872E-3</v>
      </c>
      <c r="L193" s="11">
        <v>2.6905829596413082E-3</v>
      </c>
      <c r="M193" s="4" t="s">
        <v>17</v>
      </c>
      <c r="N193" s="4" t="s">
        <v>17</v>
      </c>
      <c r="O193" s="11">
        <v>-2.3355391202803939E-3</v>
      </c>
      <c r="P193" s="11">
        <v>8.4278768233385648E-3</v>
      </c>
      <c r="Q193" s="11">
        <v>2.957846262840946E-2</v>
      </c>
    </row>
    <row r="194" spans="1:17" x14ac:dyDescent="0.2">
      <c r="A194" s="6" t="s">
        <v>570</v>
      </c>
      <c r="B194" s="4" t="s">
        <v>17</v>
      </c>
      <c r="C194" s="4" t="s">
        <v>17</v>
      </c>
      <c r="D194" s="5" t="s">
        <v>573</v>
      </c>
      <c r="E194" s="7">
        <v>5.214723926380449E-3</v>
      </c>
      <c r="F194" s="7">
        <v>9.520975900029871E-3</v>
      </c>
      <c r="G194" s="7">
        <v>-2.2920517560073961E-2</v>
      </c>
      <c r="H194" s="4" t="s">
        <v>17</v>
      </c>
      <c r="I194" s="7">
        <v>-2.3264540337710971E-2</v>
      </c>
      <c r="J194" s="7">
        <v>-4.0595399188093628E-3</v>
      </c>
      <c r="K194" s="7">
        <v>-9.750152346130414E-3</v>
      </c>
      <c r="L194" s="7">
        <v>-2.676399026763987E-2</v>
      </c>
      <c r="M194" s="4" t="s">
        <v>17</v>
      </c>
      <c r="N194" s="4" t="s">
        <v>17</v>
      </c>
      <c r="O194" s="7">
        <v>-4.4368600682593851E-3</v>
      </c>
      <c r="P194" s="7">
        <v>3.2051282051284158E-3</v>
      </c>
      <c r="Q194" s="7">
        <v>8.4002240059735112E-3</v>
      </c>
    </row>
    <row r="195" spans="1:17" x14ac:dyDescent="0.2">
      <c r="A195" s="10" t="s">
        <v>550</v>
      </c>
      <c r="B195" s="4" t="s">
        <v>17</v>
      </c>
      <c r="C195" s="4" t="s">
        <v>17</v>
      </c>
      <c r="D195" s="5" t="s">
        <v>573</v>
      </c>
      <c r="E195" s="5" t="s">
        <v>573</v>
      </c>
      <c r="F195" s="5" t="s">
        <v>573</v>
      </c>
      <c r="G195" s="5" t="s">
        <v>573</v>
      </c>
      <c r="H195" s="4" t="s">
        <v>17</v>
      </c>
      <c r="I195" s="5" t="s">
        <v>573</v>
      </c>
      <c r="J195" s="5" t="s">
        <v>573</v>
      </c>
      <c r="K195" s="11">
        <v>-6.6950699939135614E-3</v>
      </c>
      <c r="L195" s="11">
        <v>-2.340202584701356E-2</v>
      </c>
      <c r="M195" s="4" t="s">
        <v>17</v>
      </c>
      <c r="N195" s="4" t="s">
        <v>17</v>
      </c>
      <c r="O195" s="11">
        <v>-2.823086574654909E-3</v>
      </c>
      <c r="P195" s="11">
        <v>1.727115716753103E-3</v>
      </c>
      <c r="Q195" s="11">
        <v>1.0469436001350861E-2</v>
      </c>
    </row>
    <row r="196" spans="1:17" x14ac:dyDescent="0.2">
      <c r="A196" s="6" t="s">
        <v>482</v>
      </c>
      <c r="B196" s="4" t="s">
        <v>17</v>
      </c>
      <c r="C196" s="4" t="s">
        <v>17</v>
      </c>
      <c r="D196" s="7">
        <v>-5.7216685123662181E-3</v>
      </c>
      <c r="E196" s="7">
        <v>4.2282878411910703E-2</v>
      </c>
      <c r="F196" s="7">
        <v>-1.7245647330637829E-2</v>
      </c>
      <c r="G196" s="7">
        <v>9.6568117664541653E-4</v>
      </c>
      <c r="H196" s="4" t="s">
        <v>17</v>
      </c>
      <c r="I196" s="7">
        <v>-1.915384615384608E-2</v>
      </c>
      <c r="J196" s="7">
        <v>-4.2888871869495304E-3</v>
      </c>
      <c r="K196" s="7">
        <v>-1.5479876160990891E-3</v>
      </c>
      <c r="L196" s="7">
        <v>-2.283323371189494E-2</v>
      </c>
      <c r="M196" s="4" t="s">
        <v>17</v>
      </c>
      <c r="N196" s="4" t="s">
        <v>17</v>
      </c>
      <c r="O196" s="7">
        <v>-2.206031167779798E-2</v>
      </c>
      <c r="P196" s="7">
        <v>-9.5131021361238854E-4</v>
      </c>
      <c r="Q196" s="7">
        <v>9.3665021653741576E-3</v>
      </c>
    </row>
    <row r="197" spans="1:17" x14ac:dyDescent="0.2">
      <c r="A197" s="10" t="s">
        <v>494</v>
      </c>
      <c r="B197" s="4" t="s">
        <v>17</v>
      </c>
      <c r="C197" s="4" t="s">
        <v>17</v>
      </c>
      <c r="D197" s="11">
        <v>-3.8726333907056491E-3</v>
      </c>
      <c r="E197" s="11">
        <v>2.5707608413399141E-2</v>
      </c>
      <c r="F197" s="11">
        <v>0</v>
      </c>
      <c r="G197" s="11">
        <v>-3.3887468030690648E-2</v>
      </c>
      <c r="H197" s="4" t="s">
        <v>17</v>
      </c>
      <c r="I197" s="11">
        <v>-3.7859266600594688E-2</v>
      </c>
      <c r="J197" s="11">
        <v>3.7696335078533982E-2</v>
      </c>
      <c r="K197" s="11">
        <v>-1.063506532968606E-3</v>
      </c>
      <c r="L197" s="11">
        <v>-3.515625E-2</v>
      </c>
      <c r="M197" s="4" t="s">
        <v>17</v>
      </c>
      <c r="N197" s="4" t="s">
        <v>17</v>
      </c>
      <c r="O197" s="11">
        <v>-3.6253950014363712E-2</v>
      </c>
      <c r="P197" s="11">
        <v>7.6256354696224724E-3</v>
      </c>
      <c r="Q197" s="11">
        <v>-5.1255279768402939E-3</v>
      </c>
    </row>
    <row r="198" spans="1:17" x14ac:dyDescent="0.2">
      <c r="A198" s="6" t="s">
        <v>317</v>
      </c>
      <c r="B198" s="4" t="s">
        <v>17</v>
      </c>
      <c r="C198" s="4" t="s">
        <v>17</v>
      </c>
      <c r="D198" s="7">
        <v>-1.8281535648994041E-3</v>
      </c>
      <c r="E198" s="7">
        <v>7.2115384615385469E-3</v>
      </c>
      <c r="F198" s="7">
        <v>1.9011406844106519E-2</v>
      </c>
      <c r="G198" s="7">
        <v>-8.8495575221236855E-3</v>
      </c>
      <c r="H198" s="4" t="s">
        <v>17</v>
      </c>
      <c r="I198" s="7">
        <v>-1.2936610608021979E-3</v>
      </c>
      <c r="J198" s="7">
        <v>3.40328984685212E-3</v>
      </c>
      <c r="K198" s="7">
        <v>-7.5519194461926009E-3</v>
      </c>
      <c r="L198" s="7">
        <v>1.6905071521456479E-2</v>
      </c>
      <c r="M198" s="4" t="s">
        <v>17</v>
      </c>
      <c r="N198" s="4" t="s">
        <v>17</v>
      </c>
      <c r="O198" s="7">
        <v>-9.3411996066863345E-3</v>
      </c>
      <c r="P198" s="7">
        <v>-1.229996032270853E-2</v>
      </c>
      <c r="Q198" s="7">
        <v>8.718395815169977E-3</v>
      </c>
    </row>
    <row r="199" spans="1:17" x14ac:dyDescent="0.2">
      <c r="A199" s="10" t="s">
        <v>519</v>
      </c>
      <c r="B199" s="4" t="s">
        <v>17</v>
      </c>
      <c r="C199" s="4" t="s">
        <v>17</v>
      </c>
      <c r="D199" s="5" t="s">
        <v>573</v>
      </c>
      <c r="E199" s="5" t="s">
        <v>573</v>
      </c>
      <c r="F199" s="5" t="s">
        <v>573</v>
      </c>
      <c r="G199" s="5" t="s">
        <v>573</v>
      </c>
      <c r="H199" s="4" t="s">
        <v>17</v>
      </c>
      <c r="I199" s="11">
        <v>1.371742112482854E-2</v>
      </c>
      <c r="J199" s="11">
        <v>2.912267928649515E-3</v>
      </c>
      <c r="K199" s="11">
        <v>9.1848450057405717E-3</v>
      </c>
      <c r="L199" s="11">
        <v>-2.1498771498771552E-2</v>
      </c>
      <c r="M199" s="4" t="s">
        <v>17</v>
      </c>
      <c r="N199" s="4" t="s">
        <v>17</v>
      </c>
      <c r="O199" s="11">
        <v>6.2871114215856672E-3</v>
      </c>
      <c r="P199" s="11">
        <v>1.3143872113676741E-2</v>
      </c>
      <c r="Q199" s="11">
        <v>1.6656256506350161E-2</v>
      </c>
    </row>
    <row r="200" spans="1:17" x14ac:dyDescent="0.2">
      <c r="A200" s="6" t="s">
        <v>245</v>
      </c>
      <c r="B200" s="4" t="s">
        <v>17</v>
      </c>
      <c r="C200" s="4" t="s">
        <v>17</v>
      </c>
      <c r="D200" s="7">
        <v>4.5031522065452911E-4</v>
      </c>
      <c r="E200" s="7">
        <v>2.804577069777769E-3</v>
      </c>
      <c r="F200" s="7">
        <v>8.1097941359948855E-3</v>
      </c>
      <c r="G200" s="7">
        <v>-1.6388810398417549E-2</v>
      </c>
      <c r="H200" s="4" t="s">
        <v>17</v>
      </c>
      <c r="I200" s="7">
        <v>1.9720583043324691E-2</v>
      </c>
      <c r="J200" s="7">
        <v>1.076915476955009E-2</v>
      </c>
      <c r="K200" s="7">
        <v>-5.2793894725836621E-3</v>
      </c>
      <c r="L200" s="7">
        <v>-1.106577218341509E-2</v>
      </c>
      <c r="M200" s="4" t="s">
        <v>17</v>
      </c>
      <c r="N200" s="4" t="s">
        <v>17</v>
      </c>
      <c r="O200" s="7">
        <v>1.249721044409791E-3</v>
      </c>
      <c r="P200" s="7">
        <v>-4.8379134441337568E-3</v>
      </c>
      <c r="Q200" s="7">
        <v>-2.182734874569547E-3</v>
      </c>
    </row>
    <row r="201" spans="1:17" x14ac:dyDescent="0.2">
      <c r="A201" s="10" t="s">
        <v>557</v>
      </c>
      <c r="B201" s="4" t="s">
        <v>17</v>
      </c>
      <c r="C201" s="4" t="s">
        <v>17</v>
      </c>
      <c r="D201" s="5" t="s">
        <v>573</v>
      </c>
      <c r="E201" s="5" t="s">
        <v>573</v>
      </c>
      <c r="F201" s="5" t="s">
        <v>573</v>
      </c>
      <c r="G201" s="11">
        <v>-1.582278481012667E-2</v>
      </c>
      <c r="H201" s="4" t="s">
        <v>17</v>
      </c>
      <c r="I201" s="11">
        <v>1.3695503309746559E-2</v>
      </c>
      <c r="J201" s="11">
        <v>1.093366093366099E-2</v>
      </c>
      <c r="K201" s="11">
        <v>-1.1331444759206669E-2</v>
      </c>
      <c r="L201" s="11">
        <v>-8.5529038488065812E-3</v>
      </c>
      <c r="M201" s="4" t="s">
        <v>17</v>
      </c>
      <c r="N201" s="4" t="s">
        <v>17</v>
      </c>
      <c r="O201" s="11">
        <v>-6.9939297967801517E-3</v>
      </c>
      <c r="P201" s="11">
        <v>2.4691358024691019E-3</v>
      </c>
      <c r="Q201" s="11">
        <v>1.575404261225621E-2</v>
      </c>
    </row>
    <row r="202" spans="1:17" x14ac:dyDescent="0.2">
      <c r="A202" s="6" t="s">
        <v>123</v>
      </c>
      <c r="B202" s="4" t="s">
        <v>17</v>
      </c>
      <c r="C202" s="4" t="s">
        <v>17</v>
      </c>
      <c r="D202" s="7">
        <v>8.6239575435937965E-3</v>
      </c>
      <c r="E202" s="7">
        <v>1.6750705067942961E-2</v>
      </c>
      <c r="F202" s="7">
        <v>-2.3067133312121291E-3</v>
      </c>
      <c r="G202" s="7">
        <v>-2.1679993405325119E-2</v>
      </c>
      <c r="H202" s="4" t="s">
        <v>17</v>
      </c>
      <c r="I202" s="7">
        <v>2.2092210967516571E-2</v>
      </c>
      <c r="J202" s="7">
        <v>-3.2905561039816571E-3</v>
      </c>
      <c r="K202" s="7">
        <v>2.1459227467810478E-3</v>
      </c>
      <c r="L202" s="7">
        <v>-2.4216524216524201E-2</v>
      </c>
      <c r="M202" s="4" t="s">
        <v>17</v>
      </c>
      <c r="N202" s="4" t="s">
        <v>17</v>
      </c>
      <c r="O202" s="7">
        <v>9.3366626859190394E-3</v>
      </c>
      <c r="P202" s="7">
        <v>1.785615260910545E-2</v>
      </c>
      <c r="Q202" s="7">
        <v>2.621761658031074E-2</v>
      </c>
    </row>
    <row r="203" spans="1:17" x14ac:dyDescent="0.2">
      <c r="A203" s="10" t="s">
        <v>540</v>
      </c>
      <c r="B203" s="4" t="s">
        <v>17</v>
      </c>
      <c r="C203" s="4" t="s">
        <v>17</v>
      </c>
      <c r="D203" s="5" t="s">
        <v>573</v>
      </c>
      <c r="E203" s="5" t="s">
        <v>573</v>
      </c>
      <c r="F203" s="5" t="s">
        <v>573</v>
      </c>
      <c r="G203" s="5" t="s">
        <v>573</v>
      </c>
      <c r="H203" s="4" t="s">
        <v>17</v>
      </c>
      <c r="I203" s="5" t="s">
        <v>573</v>
      </c>
      <c r="J203" s="5" t="s">
        <v>573</v>
      </c>
      <c r="K203" s="5" t="s">
        <v>573</v>
      </c>
      <c r="L203" s="5" t="s">
        <v>573</v>
      </c>
      <c r="M203" s="4" t="s">
        <v>17</v>
      </c>
      <c r="N203" s="4" t="s">
        <v>17</v>
      </c>
      <c r="O203" s="11">
        <v>-2.2580159566462088E-3</v>
      </c>
      <c r="P203" s="11">
        <v>2.0048392671966789E-2</v>
      </c>
      <c r="Q203" s="11">
        <v>-3.4320762103614677E-2</v>
      </c>
    </row>
    <row r="204" spans="1:17" x14ac:dyDescent="0.2">
      <c r="A204" s="6" t="s">
        <v>117</v>
      </c>
      <c r="B204" s="4" t="s">
        <v>17</v>
      </c>
      <c r="C204" s="4" t="s">
        <v>17</v>
      </c>
      <c r="D204" s="7">
        <v>-5.7561486132914341E-3</v>
      </c>
      <c r="E204" s="7">
        <v>2.3715415019762709E-3</v>
      </c>
      <c r="F204" s="7">
        <v>3.6734693877551461E-3</v>
      </c>
      <c r="G204" s="7">
        <v>4.9825610363727346E-3</v>
      </c>
      <c r="H204" s="4" t="s">
        <v>17</v>
      </c>
      <c r="I204" s="7">
        <v>1.5944645006016781E-2</v>
      </c>
      <c r="J204" s="7">
        <v>4.2929292929292817E-2</v>
      </c>
      <c r="K204" s="7">
        <v>-1.678264428980758E-2</v>
      </c>
      <c r="L204" s="7">
        <v>-4.7892720306508258E-4</v>
      </c>
      <c r="M204" s="4" t="s">
        <v>17</v>
      </c>
      <c r="N204" s="4" t="s">
        <v>17</v>
      </c>
      <c r="O204" s="7">
        <v>-1.5756302521007239E-3</v>
      </c>
      <c r="P204" s="7">
        <v>4.5351473922901056E-3</v>
      </c>
      <c r="Q204" s="7">
        <v>6.9783670621075267E-3</v>
      </c>
    </row>
    <row r="205" spans="1:17" x14ac:dyDescent="0.2">
      <c r="A205" s="10" t="s">
        <v>541</v>
      </c>
      <c r="B205" s="4" t="s">
        <v>17</v>
      </c>
      <c r="C205" s="4" t="s">
        <v>17</v>
      </c>
      <c r="D205" s="5" t="s">
        <v>573</v>
      </c>
      <c r="E205" s="5" t="s">
        <v>573</v>
      </c>
      <c r="F205" s="5" t="s">
        <v>573</v>
      </c>
      <c r="G205" s="5" t="s">
        <v>573</v>
      </c>
      <c r="H205" s="4" t="s">
        <v>17</v>
      </c>
      <c r="I205" s="5" t="s">
        <v>573</v>
      </c>
      <c r="J205" s="5" t="s">
        <v>573</v>
      </c>
      <c r="K205" s="5" t="s">
        <v>573</v>
      </c>
      <c r="L205" s="5" t="s">
        <v>573</v>
      </c>
      <c r="M205" s="4" t="s">
        <v>17</v>
      </c>
      <c r="N205" s="4" t="s">
        <v>17</v>
      </c>
      <c r="O205" s="5" t="s">
        <v>573</v>
      </c>
      <c r="P205" s="11">
        <v>-6.2407758802446311E-3</v>
      </c>
      <c r="Q205" s="11">
        <v>-6.1647066477983348E-3</v>
      </c>
    </row>
    <row r="206" spans="1:17" x14ac:dyDescent="0.2">
      <c r="A206" s="6" t="s">
        <v>80</v>
      </c>
      <c r="B206" s="4" t="s">
        <v>17</v>
      </c>
      <c r="C206" s="4" t="s">
        <v>17</v>
      </c>
      <c r="D206" s="7">
        <v>1.489361702127656E-2</v>
      </c>
      <c r="E206" s="7">
        <v>2.5362896793747151E-2</v>
      </c>
      <c r="F206" s="7">
        <v>2.012711864406791E-2</v>
      </c>
      <c r="G206" s="7">
        <v>-2.8402472896693839E-2</v>
      </c>
      <c r="H206" s="4" t="s">
        <v>17</v>
      </c>
      <c r="I206" s="7">
        <v>7.4065080135987671E-3</v>
      </c>
      <c r="J206" s="7">
        <v>1.222863424017584E-2</v>
      </c>
      <c r="K206" s="7">
        <v>-6.8006649539066322E-3</v>
      </c>
      <c r="L206" s="7">
        <v>1.5375153751517881E-4</v>
      </c>
      <c r="M206" s="4" t="s">
        <v>17</v>
      </c>
      <c r="N206" s="4" t="s">
        <v>17</v>
      </c>
      <c r="O206" s="7">
        <v>-6.6076384300250979E-4</v>
      </c>
      <c r="P206" s="7">
        <v>1.0114388922336071E-2</v>
      </c>
      <c r="Q206" s="7">
        <v>1.2114733654017501E-2</v>
      </c>
    </row>
    <row r="207" spans="1:17" x14ac:dyDescent="0.2">
      <c r="A207" s="10" t="s">
        <v>189</v>
      </c>
      <c r="B207" s="4" t="s">
        <v>17</v>
      </c>
      <c r="C207" s="4" t="s">
        <v>17</v>
      </c>
      <c r="D207" s="11">
        <v>8.9835728952771809E-3</v>
      </c>
      <c r="E207" s="11">
        <v>7.4327038971473414E-3</v>
      </c>
      <c r="F207" s="11">
        <v>7.6726342710997653E-3</v>
      </c>
      <c r="G207" s="11">
        <v>-1.5831593597773089E-2</v>
      </c>
      <c r="H207" s="4" t="s">
        <v>17</v>
      </c>
      <c r="I207" s="11">
        <v>1.129032258064511E-2</v>
      </c>
      <c r="J207" s="11">
        <v>-7.6198450910613391E-2</v>
      </c>
      <c r="K207" s="11">
        <v>-9.0859531164819707E-3</v>
      </c>
      <c r="L207" s="11">
        <v>-4.5154567558179934E-3</v>
      </c>
      <c r="M207" s="4" t="s">
        <v>17</v>
      </c>
      <c r="N207" s="4" t="s">
        <v>17</v>
      </c>
      <c r="O207" s="11">
        <v>3.796507213363665E-3</v>
      </c>
      <c r="P207" s="11">
        <v>6.845637583892783E-3</v>
      </c>
      <c r="Q207" s="11">
        <v>1.362342415616102E-2</v>
      </c>
    </row>
    <row r="208" spans="1:17" x14ac:dyDescent="0.2">
      <c r="A208" s="6" t="s">
        <v>176</v>
      </c>
      <c r="B208" s="4" t="s">
        <v>17</v>
      </c>
      <c r="C208" s="4" t="s">
        <v>17</v>
      </c>
      <c r="D208" s="7">
        <v>-2.871088142405998E-3</v>
      </c>
      <c r="E208" s="7">
        <v>-7.4180919019163349E-3</v>
      </c>
      <c r="F208" s="7">
        <v>4.4784474715431344E-3</v>
      </c>
      <c r="G208" s="7">
        <v>-1.8874458874458929E-2</v>
      </c>
      <c r="H208" s="4" t="s">
        <v>17</v>
      </c>
      <c r="I208" s="7">
        <v>4.0145040145040936E-3</v>
      </c>
      <c r="J208" s="7">
        <v>2.3318176518596361E-3</v>
      </c>
      <c r="K208" s="7">
        <v>6.3599745601017332E-3</v>
      </c>
      <c r="L208" s="7">
        <v>-1.127098321342945E-2</v>
      </c>
      <c r="M208" s="4" t="s">
        <v>17</v>
      </c>
      <c r="N208" s="4" t="s">
        <v>17</v>
      </c>
      <c r="O208" s="7">
        <v>5.0045495905368664E-3</v>
      </c>
      <c r="P208" s="7">
        <v>4.4264456583160694E-3</v>
      </c>
      <c r="Q208" s="7">
        <v>5.8123249299719681E-3</v>
      </c>
    </row>
    <row r="209" spans="1:17" x14ac:dyDescent="0.2">
      <c r="A209" s="10" t="s">
        <v>150</v>
      </c>
      <c r="B209" s="4" t="s">
        <v>17</v>
      </c>
      <c r="C209" s="4" t="s">
        <v>17</v>
      </c>
      <c r="D209" s="11">
        <v>-1.1645962732919291E-2</v>
      </c>
      <c r="E209" s="11">
        <v>2.525597269624558E-2</v>
      </c>
      <c r="F209" s="11">
        <v>1.9314340898115569E-3</v>
      </c>
      <c r="G209" s="11">
        <v>-3.026967528893787E-2</v>
      </c>
      <c r="H209" s="4" t="s">
        <v>17</v>
      </c>
      <c r="I209" s="11">
        <v>6.4735945485518984E-3</v>
      </c>
      <c r="J209" s="11">
        <v>2.5582717453098698E-3</v>
      </c>
      <c r="K209" s="11">
        <v>-1.1689691817215801E-2</v>
      </c>
      <c r="L209" s="11">
        <v>-1.1578305911029931E-2</v>
      </c>
      <c r="M209" s="4" t="s">
        <v>17</v>
      </c>
      <c r="N209" s="4" t="s">
        <v>17</v>
      </c>
      <c r="O209" s="11">
        <v>1.088696765930197E-2</v>
      </c>
      <c r="P209" s="11">
        <v>2.7713625866052638E-3</v>
      </c>
      <c r="Q209" s="11">
        <v>3.5639958376691087E-2</v>
      </c>
    </row>
    <row r="210" spans="1:17" x14ac:dyDescent="0.2">
      <c r="A210" s="6" t="s">
        <v>218</v>
      </c>
      <c r="B210" s="4" t="s">
        <v>17</v>
      </c>
      <c r="C210" s="4" t="s">
        <v>17</v>
      </c>
      <c r="D210" s="7">
        <v>2.647058823529402E-2</v>
      </c>
      <c r="E210" s="7">
        <v>2.3699264505584239E-2</v>
      </c>
      <c r="F210" s="7">
        <v>5.3175775480058807E-3</v>
      </c>
      <c r="G210" s="7">
        <v>-2.555094219099319E-2</v>
      </c>
      <c r="H210" s="4" t="s">
        <v>17</v>
      </c>
      <c r="I210" s="7">
        <v>-7.458847736625529E-3</v>
      </c>
      <c r="J210" s="7">
        <v>2.28440890919468E-3</v>
      </c>
      <c r="K210" s="7">
        <v>-2.8728127448419678E-3</v>
      </c>
      <c r="L210" s="7">
        <v>-1.315789473684215E-2</v>
      </c>
      <c r="M210" s="4" t="s">
        <v>17</v>
      </c>
      <c r="N210" s="4" t="s">
        <v>17</v>
      </c>
      <c r="O210" s="7">
        <v>-1.796759941089832E-2</v>
      </c>
      <c r="P210" s="7">
        <v>2.398989898989878E-2</v>
      </c>
      <c r="Q210" s="7">
        <v>9.0243487144558987E-3</v>
      </c>
    </row>
    <row r="211" spans="1:17" x14ac:dyDescent="0.2">
      <c r="A211" s="10" t="s">
        <v>384</v>
      </c>
      <c r="B211" s="4" t="s">
        <v>17</v>
      </c>
      <c r="C211" s="4" t="s">
        <v>17</v>
      </c>
      <c r="D211" s="11">
        <v>-4.3455640066396573E-3</v>
      </c>
      <c r="E211" s="11">
        <v>4.7766897540004738E-3</v>
      </c>
      <c r="F211" s="11">
        <v>4.9598488427018417E-3</v>
      </c>
      <c r="G211" s="11">
        <v>-4.2847938144329863E-2</v>
      </c>
      <c r="H211" s="4" t="s">
        <v>17</v>
      </c>
      <c r="I211" s="11">
        <v>1.7226148409894119E-2</v>
      </c>
      <c r="J211" s="11">
        <v>5.3310404127258071E-3</v>
      </c>
      <c r="K211" s="11">
        <v>-1.130561633843918E-2</v>
      </c>
      <c r="L211" s="11">
        <v>-7.6593135457508899E-3</v>
      </c>
      <c r="M211" s="4" t="s">
        <v>17</v>
      </c>
      <c r="N211" s="4" t="s">
        <v>17</v>
      </c>
      <c r="O211" s="11">
        <v>-1.4954777469329271E-2</v>
      </c>
      <c r="P211" s="11">
        <v>-4.0356248260506877E-3</v>
      </c>
      <c r="Q211" s="11">
        <v>1.516906613712843E-2</v>
      </c>
    </row>
    <row r="212" spans="1:17" x14ac:dyDescent="0.2">
      <c r="A212" s="6" t="s">
        <v>104</v>
      </c>
      <c r="B212" s="4" t="s">
        <v>17</v>
      </c>
      <c r="C212" s="4" t="s">
        <v>17</v>
      </c>
      <c r="D212" s="7">
        <v>1.18778280542986E-2</v>
      </c>
      <c r="E212" s="7">
        <v>1.948346171273219E-2</v>
      </c>
      <c r="F212" s="7">
        <v>7.5445816186556769E-3</v>
      </c>
      <c r="G212" s="7">
        <v>-2.1461897356143012E-2</v>
      </c>
      <c r="H212" s="4" t="s">
        <v>17</v>
      </c>
      <c r="I212" s="7">
        <v>-5.6509454466420186E-3</v>
      </c>
      <c r="J212" s="7">
        <v>4.4982698961939516E-3</v>
      </c>
      <c r="K212" s="7">
        <v>2.6033192320207288E-3</v>
      </c>
      <c r="L212" s="7">
        <v>-2.3803155924043921E-2</v>
      </c>
      <c r="M212" s="4" t="s">
        <v>17</v>
      </c>
      <c r="N212" s="4" t="s">
        <v>17</v>
      </c>
      <c r="O212" s="7">
        <v>4.7722342733187428E-3</v>
      </c>
      <c r="P212" s="7">
        <v>3.3067132518094229E-3</v>
      </c>
      <c r="Q212" s="7">
        <v>9.9259555733439697E-3</v>
      </c>
    </row>
    <row r="213" spans="1:17" x14ac:dyDescent="0.2">
      <c r="A213" s="10" t="s">
        <v>102</v>
      </c>
      <c r="B213" s="4" t="s">
        <v>17</v>
      </c>
      <c r="C213" s="4" t="s">
        <v>17</v>
      </c>
      <c r="D213" s="11">
        <v>1.125492402926276E-2</v>
      </c>
      <c r="E213" s="11">
        <v>1.939557961208838E-2</v>
      </c>
      <c r="F213" s="11">
        <v>6.7430883344572479E-3</v>
      </c>
      <c r="G213" s="11">
        <v>-1.578320428826685E-2</v>
      </c>
      <c r="H213" s="4" t="s">
        <v>17</v>
      </c>
      <c r="I213" s="11">
        <v>-5.7741659538066434E-3</v>
      </c>
      <c r="J213" s="11">
        <v>6.3804104155888997E-3</v>
      </c>
      <c r="K213" s="11">
        <v>2.276792974467368E-3</v>
      </c>
      <c r="L213" s="11">
        <v>-2.4209818426361721E-2</v>
      </c>
      <c r="M213" s="4" t="s">
        <v>17</v>
      </c>
      <c r="N213" s="4" t="s">
        <v>17</v>
      </c>
      <c r="O213" s="11">
        <v>5.8951965065501266E-3</v>
      </c>
      <c r="P213" s="11">
        <v>3.0755711775043442E-3</v>
      </c>
      <c r="Q213" s="11">
        <v>1.001883541057191E-2</v>
      </c>
    </row>
    <row r="214" spans="1:17" x14ac:dyDescent="0.2">
      <c r="A214" s="6" t="s">
        <v>167</v>
      </c>
      <c r="B214" s="4" t="s">
        <v>17</v>
      </c>
      <c r="C214" s="4" t="s">
        <v>17</v>
      </c>
      <c r="D214" s="7">
        <v>-2.7379610243195569E-3</v>
      </c>
      <c r="E214" s="7">
        <v>1.518168242906914E-2</v>
      </c>
      <c r="F214" s="7">
        <v>5.1697010564171197E-3</v>
      </c>
      <c r="G214" s="7">
        <v>-2.1279097107923861E-2</v>
      </c>
      <c r="H214" s="4" t="s">
        <v>17</v>
      </c>
      <c r="I214" s="7">
        <v>2.6543566070396101E-3</v>
      </c>
      <c r="J214" s="7">
        <v>6.2574493444575996E-3</v>
      </c>
      <c r="K214" s="7">
        <v>8.1640983773856313E-4</v>
      </c>
      <c r="L214" s="7">
        <v>2.2586664047923311E-3</v>
      </c>
      <c r="M214" s="4" t="s">
        <v>17</v>
      </c>
      <c r="N214" s="4" t="s">
        <v>17</v>
      </c>
      <c r="O214" s="7">
        <v>-5.1064973459653551E-3</v>
      </c>
      <c r="P214" s="7">
        <v>5.5341149057015482E-3</v>
      </c>
      <c r="Q214" s="7">
        <v>-9.4807153630682706E-3</v>
      </c>
    </row>
    <row r="215" spans="1:17" x14ac:dyDescent="0.2">
      <c r="A215" s="10" t="s">
        <v>355</v>
      </c>
      <c r="B215" s="4" t="s">
        <v>17</v>
      </c>
      <c r="C215" s="4" t="s">
        <v>17</v>
      </c>
      <c r="D215" s="11">
        <v>-8.2493125572868919E-3</v>
      </c>
      <c r="E215" s="11">
        <v>5.6089743589744501E-3</v>
      </c>
      <c r="F215" s="11">
        <v>5.8823529411762276E-3</v>
      </c>
      <c r="G215" s="11">
        <v>-7.850662944870912E-3</v>
      </c>
      <c r="H215" s="4" t="s">
        <v>17</v>
      </c>
      <c r="I215" s="11">
        <v>-5.8425584255843432E-3</v>
      </c>
      <c r="J215" s="11">
        <v>1.2443884382137499E-2</v>
      </c>
      <c r="K215" s="11">
        <v>3.7254183461583601E-3</v>
      </c>
      <c r="L215" s="11">
        <v>-1.256336786422751E-2</v>
      </c>
      <c r="M215" s="4" t="s">
        <v>17</v>
      </c>
      <c r="N215" s="4" t="s">
        <v>17</v>
      </c>
      <c r="O215" s="11">
        <v>-8.3641627794757145E-3</v>
      </c>
      <c r="P215" s="11">
        <v>-7.2276255911483123E-3</v>
      </c>
      <c r="Q215" s="11">
        <v>8.4358523725833745E-3</v>
      </c>
    </row>
    <row r="216" spans="1:17" x14ac:dyDescent="0.2">
      <c r="A216" s="6" t="s">
        <v>256</v>
      </c>
      <c r="B216" s="4" t="s">
        <v>17</v>
      </c>
      <c r="C216" s="4" t="s">
        <v>17</v>
      </c>
      <c r="D216" s="7">
        <v>-9.6926713947990129E-3</v>
      </c>
      <c r="E216" s="7">
        <v>6.9788383610984717E-3</v>
      </c>
      <c r="F216" s="7">
        <v>-1.884303749764005E-4</v>
      </c>
      <c r="G216" s="7">
        <v>-9.2972381733662512E-3</v>
      </c>
      <c r="H216" s="4" t="s">
        <v>17</v>
      </c>
      <c r="I216" s="7">
        <v>1.9054878048785359E-4</v>
      </c>
      <c r="J216" s="7">
        <v>9.3649400058530841E-3</v>
      </c>
      <c r="K216" s="7">
        <v>8.4497124750617658E-3</v>
      </c>
      <c r="L216" s="7">
        <v>-1.9042769857433809E-2</v>
      </c>
      <c r="M216" s="4" t="s">
        <v>17</v>
      </c>
      <c r="N216" s="4" t="s">
        <v>17</v>
      </c>
      <c r="O216" s="7">
        <v>8.7636637768562231E-3</v>
      </c>
      <c r="P216" s="7">
        <v>-9.9661965264017383E-3</v>
      </c>
      <c r="Q216" s="7">
        <v>1.3109573832094989E-2</v>
      </c>
    </row>
    <row r="217" spans="1:17" x14ac:dyDescent="0.2">
      <c r="A217" s="10" t="s">
        <v>98</v>
      </c>
      <c r="B217" s="4" t="s">
        <v>17</v>
      </c>
      <c r="C217" s="4" t="s">
        <v>17</v>
      </c>
      <c r="D217" s="11">
        <v>-1.6680567139293329E-4</v>
      </c>
      <c r="E217" s="11">
        <v>3.822721299725274E-3</v>
      </c>
      <c r="F217" s="11">
        <v>1.6610756411643779E-2</v>
      </c>
      <c r="G217" s="11">
        <v>-2.9552158755698499E-2</v>
      </c>
      <c r="H217" s="4" t="s">
        <v>17</v>
      </c>
      <c r="I217" s="11">
        <v>1.025663795400056E-2</v>
      </c>
      <c r="J217" s="11">
        <v>4.388081969371127E-3</v>
      </c>
      <c r="K217" s="11">
        <v>5.4189245518967422E-3</v>
      </c>
      <c r="L217" s="11">
        <v>1.539803931631667E-4</v>
      </c>
      <c r="M217" s="4" t="s">
        <v>17</v>
      </c>
      <c r="N217" s="4" t="s">
        <v>17</v>
      </c>
      <c r="O217" s="11">
        <v>2.277106323349098E-3</v>
      </c>
      <c r="P217" s="11">
        <v>-1.6687612023321701E-3</v>
      </c>
      <c r="Q217" s="11">
        <v>1.2704288484298941E-2</v>
      </c>
    </row>
    <row r="218" spans="1:17" x14ac:dyDescent="0.2">
      <c r="A218" s="6" t="s">
        <v>153</v>
      </c>
      <c r="B218" s="4" t="s">
        <v>17</v>
      </c>
      <c r="C218" s="4" t="s">
        <v>17</v>
      </c>
      <c r="D218" s="7">
        <v>-6.2096735070101827E-3</v>
      </c>
      <c r="E218" s="7">
        <v>1.7225377733229411E-2</v>
      </c>
      <c r="F218" s="7">
        <v>1.110667199360771E-2</v>
      </c>
      <c r="G218" s="7">
        <v>-2.021310650752273E-2</v>
      </c>
      <c r="H218" s="4" t="s">
        <v>17</v>
      </c>
      <c r="I218" s="7">
        <v>1.225214560520871E-2</v>
      </c>
      <c r="J218" s="7">
        <v>5.801552768535112E-3</v>
      </c>
      <c r="K218" s="7">
        <v>2.8802633383624432E-3</v>
      </c>
      <c r="L218" s="7">
        <v>-1.221056185465497E-2</v>
      </c>
      <c r="M218" s="4" t="s">
        <v>17</v>
      </c>
      <c r="N218" s="4" t="s">
        <v>17</v>
      </c>
      <c r="O218" s="7">
        <v>9.9549861495829006E-4</v>
      </c>
      <c r="P218" s="7">
        <v>-7.8897019665091772E-4</v>
      </c>
      <c r="Q218" s="7">
        <v>7.3151423446535802E-3</v>
      </c>
    </row>
    <row r="219" spans="1:17" x14ac:dyDescent="0.2">
      <c r="A219" s="10" t="s">
        <v>300</v>
      </c>
      <c r="B219" s="4" t="s">
        <v>17</v>
      </c>
      <c r="C219" s="4" t="s">
        <v>17</v>
      </c>
      <c r="D219" s="11">
        <v>-1.746372917786132E-2</v>
      </c>
      <c r="E219" s="11">
        <v>1.6106301590497201E-3</v>
      </c>
      <c r="F219" s="11">
        <v>1.3586956521740581E-3</v>
      </c>
      <c r="G219" s="11">
        <v>-3.4108527131782918E-2</v>
      </c>
      <c r="H219" s="4" t="s">
        <v>17</v>
      </c>
      <c r="I219" s="11">
        <v>7.3268730796500758E-3</v>
      </c>
      <c r="J219" s="11">
        <v>1.162490312580711E-2</v>
      </c>
      <c r="K219" s="11">
        <v>-1.046124583927732E-2</v>
      </c>
      <c r="L219" s="11">
        <v>-2.4966261808367141E-2</v>
      </c>
      <c r="M219" s="4" t="s">
        <v>17</v>
      </c>
      <c r="N219" s="4" t="s">
        <v>17</v>
      </c>
      <c r="O219" s="11">
        <v>1.258608406554274E-2</v>
      </c>
      <c r="P219" s="11">
        <v>-6.8259385665528924E-3</v>
      </c>
      <c r="Q219" s="11">
        <v>4.9438202247191754E-3</v>
      </c>
    </row>
    <row r="220" spans="1:17" x14ac:dyDescent="0.2">
      <c r="A220" s="6" t="s">
        <v>219</v>
      </c>
      <c r="B220" s="4" t="s">
        <v>17</v>
      </c>
      <c r="C220" s="4" t="s">
        <v>17</v>
      </c>
      <c r="D220" s="7">
        <v>-7.4435318275153373E-3</v>
      </c>
      <c r="E220" s="7">
        <v>1.9053601340033529E-2</v>
      </c>
      <c r="F220" s="7">
        <v>2.6036823507531448E-3</v>
      </c>
      <c r="G220" s="7">
        <v>-5.805702490001341E-3</v>
      </c>
      <c r="H220" s="4" t="s">
        <v>17</v>
      </c>
      <c r="I220" s="7">
        <v>-1.6870518768452251E-2</v>
      </c>
      <c r="J220" s="7">
        <v>1.71061336357623E-2</v>
      </c>
      <c r="K220" s="7">
        <v>2.9337803855826738E-3</v>
      </c>
      <c r="L220" s="7">
        <v>-6.2181320731252709E-3</v>
      </c>
      <c r="M220" s="4" t="s">
        <v>17</v>
      </c>
      <c r="N220" s="4" t="s">
        <v>17</v>
      </c>
      <c r="O220" s="7">
        <v>-5.424137411481067E-3</v>
      </c>
      <c r="P220" s="7">
        <v>1.050837830161888E-2</v>
      </c>
      <c r="Q220" s="7">
        <v>1.298701298701288E-2</v>
      </c>
    </row>
    <row r="221" spans="1:17" x14ac:dyDescent="0.2">
      <c r="A221" s="10" t="s">
        <v>427</v>
      </c>
      <c r="B221" s="4" t="s">
        <v>17</v>
      </c>
      <c r="C221" s="4" t="s">
        <v>17</v>
      </c>
      <c r="D221" s="11">
        <v>-2.828854314002927E-3</v>
      </c>
      <c r="E221" s="11">
        <v>-1.154734411085445E-2</v>
      </c>
      <c r="F221" s="11">
        <v>1.0891089108910901E-2</v>
      </c>
      <c r="G221" s="11">
        <v>-3.0869971936389181E-2</v>
      </c>
      <c r="H221" s="4" t="s">
        <v>17</v>
      </c>
      <c r="I221" s="11">
        <v>2.5862068965517349E-2</v>
      </c>
      <c r="J221" s="11">
        <v>-1.022364217252392E-2</v>
      </c>
      <c r="K221" s="11">
        <v>2.749140893470781E-3</v>
      </c>
      <c r="L221" s="11">
        <v>-1.021450459652706E-2</v>
      </c>
      <c r="M221" s="4" t="s">
        <v>17</v>
      </c>
      <c r="N221" s="4" t="s">
        <v>17</v>
      </c>
      <c r="O221" s="11">
        <v>-1.02803738317756E-2</v>
      </c>
      <c r="P221" s="11">
        <v>-6.8634179821547292E-4</v>
      </c>
      <c r="Q221" s="11">
        <v>1.8814139110604481E-2</v>
      </c>
    </row>
    <row r="222" spans="1:17" x14ac:dyDescent="0.2">
      <c r="A222" s="6" t="s">
        <v>169</v>
      </c>
      <c r="B222" s="4" t="s">
        <v>17</v>
      </c>
      <c r="C222" s="4" t="s">
        <v>17</v>
      </c>
      <c r="D222" s="7">
        <v>2.6067839195979881E-2</v>
      </c>
      <c r="E222" s="7">
        <v>3.4858387799564287E-2</v>
      </c>
      <c r="F222" s="7">
        <v>1.231113598209288E-2</v>
      </c>
      <c r="G222" s="7">
        <v>-4.1153220181353027E-2</v>
      </c>
      <c r="H222" s="4" t="s">
        <v>17</v>
      </c>
      <c r="I222" s="7">
        <v>-1.9687026754164449E-2</v>
      </c>
      <c r="J222" s="7">
        <v>8.1386586284855067E-3</v>
      </c>
      <c r="K222" s="7">
        <v>4.3203456276501573E-3</v>
      </c>
      <c r="L222" s="7">
        <v>-3.5656992854017688E-2</v>
      </c>
      <c r="M222" s="4" t="s">
        <v>17</v>
      </c>
      <c r="N222" s="4" t="s">
        <v>17</v>
      </c>
      <c r="O222" s="7">
        <v>-2.224129857967716E-3</v>
      </c>
      <c r="P222" s="7">
        <v>6.0125786163520711E-3</v>
      </c>
      <c r="Q222" s="7">
        <v>4.1813765993139462E-3</v>
      </c>
    </row>
    <row r="223" spans="1:17" x14ac:dyDescent="0.2">
      <c r="A223" s="10" t="s">
        <v>268</v>
      </c>
      <c r="B223" s="4" t="s">
        <v>17</v>
      </c>
      <c r="C223" s="4" t="s">
        <v>17</v>
      </c>
      <c r="D223" s="11">
        <v>-8.4875233406889183E-4</v>
      </c>
      <c r="E223" s="11">
        <v>2.0712401055409169E-2</v>
      </c>
      <c r="F223" s="11">
        <v>9.5373821530366776E-3</v>
      </c>
      <c r="G223" s="11">
        <v>-2.3662115172589201E-2</v>
      </c>
      <c r="H223" s="4" t="s">
        <v>17</v>
      </c>
      <c r="I223" s="11">
        <v>-3.7247474747474918E-3</v>
      </c>
      <c r="J223" s="11">
        <v>1.257197696737045E-2</v>
      </c>
      <c r="K223" s="11">
        <v>2.6931931714522239E-3</v>
      </c>
      <c r="L223" s="11">
        <v>-1.7038148306900869E-2</v>
      </c>
      <c r="M223" s="4" t="s">
        <v>17</v>
      </c>
      <c r="N223" s="4" t="s">
        <v>17</v>
      </c>
      <c r="O223" s="11">
        <v>-1.288114499066584E-2</v>
      </c>
      <c r="P223" s="11">
        <v>2.0091848450056742E-3</v>
      </c>
      <c r="Q223" s="11">
        <v>1.1510791366906581E-3</v>
      </c>
    </row>
    <row r="224" spans="1:17" x14ac:dyDescent="0.2">
      <c r="A224" s="6" t="s">
        <v>294</v>
      </c>
      <c r="B224" s="4" t="s">
        <v>17</v>
      </c>
      <c r="C224" s="4" t="s">
        <v>17</v>
      </c>
      <c r="D224" s="7">
        <v>-1.698301698301696E-2</v>
      </c>
      <c r="E224" s="7">
        <v>-1.08359133126934E-2</v>
      </c>
      <c r="F224" s="7">
        <v>5.5880787653006534E-3</v>
      </c>
      <c r="G224" s="7">
        <v>-3.2525649421523688E-2</v>
      </c>
      <c r="H224" s="4" t="s">
        <v>17</v>
      </c>
      <c r="I224" s="7">
        <v>2.234220815490628E-3</v>
      </c>
      <c r="J224" s="7">
        <v>7.8455039227520729E-3</v>
      </c>
      <c r="K224" s="7">
        <v>1.481969372633118E-3</v>
      </c>
      <c r="L224" s="7">
        <v>-1.062416998671978E-2</v>
      </c>
      <c r="M224" s="4" t="s">
        <v>17</v>
      </c>
      <c r="N224" s="4" t="s">
        <v>17</v>
      </c>
      <c r="O224" s="7">
        <v>3.8361419372516799E-3</v>
      </c>
      <c r="P224" s="7">
        <v>-3.1605022636028708E-3</v>
      </c>
      <c r="Q224" s="7">
        <v>5.817068503635614E-3</v>
      </c>
    </row>
    <row r="225" spans="1:17" x14ac:dyDescent="0.2">
      <c r="A225" s="10" t="s">
        <v>188</v>
      </c>
      <c r="B225" s="4" t="s">
        <v>17</v>
      </c>
      <c r="C225" s="4" t="s">
        <v>17</v>
      </c>
      <c r="D225" s="11">
        <v>-2.3350987000481441E-2</v>
      </c>
      <c r="E225" s="11">
        <v>2.452394691286885E-3</v>
      </c>
      <c r="F225" s="11">
        <v>5.3261072696693113E-3</v>
      </c>
      <c r="G225" s="11">
        <v>-3.1922276197085431E-2</v>
      </c>
      <c r="H225" s="4" t="s">
        <v>17</v>
      </c>
      <c r="I225" s="11">
        <v>1.4876889035356109E-2</v>
      </c>
      <c r="J225" s="11">
        <v>1.9806594430851199E-3</v>
      </c>
      <c r="K225" s="11">
        <v>-6.2420843133708104E-3</v>
      </c>
      <c r="L225" s="11">
        <v>-9.3631715253336134E-3</v>
      </c>
      <c r="M225" s="4" t="s">
        <v>17</v>
      </c>
      <c r="N225" s="4" t="s">
        <v>17</v>
      </c>
      <c r="O225" s="11">
        <v>2.9766123316796729E-3</v>
      </c>
      <c r="P225" s="11">
        <v>1.360159752835211E-2</v>
      </c>
      <c r="Q225" s="11">
        <v>8.1846876605740082E-3</v>
      </c>
    </row>
    <row r="226" spans="1:17" x14ac:dyDescent="0.2">
      <c r="A226" s="6" t="s">
        <v>571</v>
      </c>
      <c r="B226" s="4" t="s">
        <v>17</v>
      </c>
      <c r="C226" s="4" t="s">
        <v>17</v>
      </c>
      <c r="D226" s="5" t="s">
        <v>573</v>
      </c>
      <c r="E226" s="5" t="s">
        <v>573</v>
      </c>
      <c r="F226" s="7">
        <v>-1.11089456246346E-2</v>
      </c>
      <c r="G226" s="7">
        <v>-5.7334611697027797E-2</v>
      </c>
      <c r="H226" s="4" t="s">
        <v>17</v>
      </c>
      <c r="I226" s="7">
        <v>-1.050577817799714E-3</v>
      </c>
      <c r="J226" s="7">
        <v>3.6662452591655899E-3</v>
      </c>
      <c r="K226" s="7">
        <v>5.1655070630403088E-3</v>
      </c>
      <c r="L226" s="7">
        <v>-1.6781836130306042E-2</v>
      </c>
      <c r="M226" s="4" t="s">
        <v>17</v>
      </c>
      <c r="N226" s="4" t="s">
        <v>17</v>
      </c>
      <c r="O226" s="7">
        <v>-6.800077715173769E-3</v>
      </c>
      <c r="P226" s="7">
        <v>2.7225701061801551E-3</v>
      </c>
      <c r="Q226" s="7">
        <v>-4.1289741376082661E-4</v>
      </c>
    </row>
    <row r="227" spans="1:17" x14ac:dyDescent="0.2">
      <c r="A227" s="10" t="s">
        <v>375</v>
      </c>
      <c r="B227" s="4" t="s">
        <v>17</v>
      </c>
      <c r="C227" s="4" t="s">
        <v>17</v>
      </c>
      <c r="D227" s="11">
        <v>-5.3301237964236137E-3</v>
      </c>
      <c r="E227" s="11">
        <v>1.4032037749906801E-2</v>
      </c>
      <c r="F227" s="11">
        <v>8.9970009996667155E-3</v>
      </c>
      <c r="G227" s="11">
        <v>-2.4804728731264492E-2</v>
      </c>
      <c r="H227" s="4" t="s">
        <v>17</v>
      </c>
      <c r="I227" s="11">
        <v>-9.1917350349436377E-3</v>
      </c>
      <c r="J227" s="11">
        <v>2.3562376615933189E-3</v>
      </c>
      <c r="K227" s="11">
        <v>9.055548802722857E-3</v>
      </c>
      <c r="L227" s="11">
        <v>-9.6210951419408719E-3</v>
      </c>
      <c r="M227" s="4" t="s">
        <v>17</v>
      </c>
      <c r="N227" s="4" t="s">
        <v>17</v>
      </c>
      <c r="O227" s="11">
        <v>7.389549813951124E-3</v>
      </c>
      <c r="P227" s="11">
        <v>-1.272970429441767E-2</v>
      </c>
      <c r="Q227" s="11">
        <v>-6.9776333397056911E-3</v>
      </c>
    </row>
    <row r="228" spans="1:17" x14ac:dyDescent="0.2">
      <c r="A228" s="6" t="s">
        <v>515</v>
      </c>
      <c r="B228" s="4" t="s">
        <v>17</v>
      </c>
      <c r="C228" s="4" t="s">
        <v>17</v>
      </c>
      <c r="D228" s="5" t="s">
        <v>573</v>
      </c>
      <c r="E228" s="5" t="s">
        <v>573</v>
      </c>
      <c r="F228" s="5" t="s">
        <v>573</v>
      </c>
      <c r="G228" s="5" t="s">
        <v>573</v>
      </c>
      <c r="H228" s="4" t="s">
        <v>17</v>
      </c>
      <c r="I228" s="5" t="s">
        <v>573</v>
      </c>
      <c r="J228" s="5" t="s">
        <v>573</v>
      </c>
      <c r="K228" s="5" t="s">
        <v>573</v>
      </c>
      <c r="L228" s="5" t="s">
        <v>573</v>
      </c>
      <c r="M228" s="4" t="s">
        <v>17</v>
      </c>
      <c r="N228" s="4" t="s">
        <v>17</v>
      </c>
      <c r="O228" s="5" t="s">
        <v>573</v>
      </c>
      <c r="P228" s="5" t="s">
        <v>573</v>
      </c>
      <c r="Q228" s="5" t="s">
        <v>573</v>
      </c>
    </row>
    <row r="229" spans="1:17" x14ac:dyDescent="0.2">
      <c r="A229" s="10" t="s">
        <v>525</v>
      </c>
      <c r="B229" s="4" t="s">
        <v>17</v>
      </c>
      <c r="C229" s="4" t="s">
        <v>17</v>
      </c>
      <c r="D229" s="5" t="s">
        <v>573</v>
      </c>
      <c r="E229" s="5" t="s">
        <v>573</v>
      </c>
      <c r="F229" s="5" t="s">
        <v>573</v>
      </c>
      <c r="G229" s="5" t="s">
        <v>573</v>
      </c>
      <c r="H229" s="4" t="s">
        <v>17</v>
      </c>
      <c r="I229" s="5" t="s">
        <v>573</v>
      </c>
      <c r="J229" s="5" t="s">
        <v>573</v>
      </c>
      <c r="K229" s="5" t="s">
        <v>573</v>
      </c>
      <c r="L229" s="5" t="s">
        <v>573</v>
      </c>
      <c r="M229" s="4" t="s">
        <v>17</v>
      </c>
      <c r="N229" s="4" t="s">
        <v>17</v>
      </c>
      <c r="O229" s="11">
        <v>-6.5604498594189486E-3</v>
      </c>
      <c r="P229" s="11">
        <v>1.369257950530023E-2</v>
      </c>
      <c r="Q229" s="11">
        <v>1.913351314902223E-2</v>
      </c>
    </row>
    <row r="230" spans="1:17" x14ac:dyDescent="0.2">
      <c r="A230" s="6" t="s">
        <v>547</v>
      </c>
      <c r="B230" s="4" t="s">
        <v>17</v>
      </c>
      <c r="C230" s="4" t="s">
        <v>17</v>
      </c>
      <c r="D230" s="5" t="s">
        <v>573</v>
      </c>
      <c r="E230" s="5" t="s">
        <v>573</v>
      </c>
      <c r="F230" s="5" t="s">
        <v>573</v>
      </c>
      <c r="G230" s="5" t="s">
        <v>573</v>
      </c>
      <c r="H230" s="4" t="s">
        <v>17</v>
      </c>
      <c r="I230" s="7">
        <v>1.479289940828465E-3</v>
      </c>
      <c r="J230" s="7">
        <v>1.6584766584766489E-2</v>
      </c>
      <c r="K230" s="7">
        <v>-1.6677785190126752E-2</v>
      </c>
      <c r="L230" s="7">
        <v>-1.3499480789200489E-2</v>
      </c>
      <c r="M230" s="4" t="s">
        <v>17</v>
      </c>
      <c r="N230" s="4" t="s">
        <v>17</v>
      </c>
      <c r="O230" s="7">
        <v>-4.1007615700058286E-3</v>
      </c>
      <c r="P230" s="7">
        <v>5.494505494505475E-3</v>
      </c>
      <c r="Q230" s="7">
        <v>2.0622725434694681E-2</v>
      </c>
    </row>
    <row r="231" spans="1:17" x14ac:dyDescent="0.2">
      <c r="A231" s="10" t="s">
        <v>181</v>
      </c>
      <c r="B231" s="4" t="s">
        <v>17</v>
      </c>
      <c r="C231" s="4" t="s">
        <v>17</v>
      </c>
      <c r="D231" s="11">
        <v>2.4183796856105388E-3</v>
      </c>
      <c r="E231" s="11">
        <v>6.0975609756097624E-3</v>
      </c>
      <c r="F231" s="11">
        <v>9.009009009009139E-3</v>
      </c>
      <c r="G231" s="11">
        <v>-3.7539936102236382E-2</v>
      </c>
      <c r="H231" s="4" t="s">
        <v>17</v>
      </c>
      <c r="I231" s="11">
        <v>6.1633281972266474E-3</v>
      </c>
      <c r="J231" s="11">
        <v>5.9976009596161006E-3</v>
      </c>
      <c r="K231" s="11">
        <v>-8.4790673025967322E-3</v>
      </c>
      <c r="L231" s="11">
        <v>-9.9268547544409946E-3</v>
      </c>
      <c r="M231" s="4" t="s">
        <v>17</v>
      </c>
      <c r="N231" s="4" t="s">
        <v>17</v>
      </c>
      <c r="O231" s="11">
        <v>-7.3152889539129795E-4</v>
      </c>
      <c r="P231" s="11">
        <v>2.9044437990124461E-3</v>
      </c>
      <c r="Q231" s="11">
        <v>1.21863799283155E-2</v>
      </c>
    </row>
    <row r="232" spans="1:17" x14ac:dyDescent="0.2">
      <c r="A232" s="6" t="s">
        <v>265</v>
      </c>
      <c r="B232" s="4" t="s">
        <v>17</v>
      </c>
      <c r="C232" s="4" t="s">
        <v>17</v>
      </c>
      <c r="D232" s="7">
        <v>2.05620287868391E-3</v>
      </c>
      <c r="E232" s="7">
        <v>2.035152636447712E-2</v>
      </c>
      <c r="F232" s="7">
        <v>8.3069620253164445E-3</v>
      </c>
      <c r="G232" s="7">
        <v>-1.7690575747828952E-2</v>
      </c>
      <c r="H232" s="4" t="s">
        <v>17</v>
      </c>
      <c r="I232" s="7">
        <v>8.6042065009559465E-3</v>
      </c>
      <c r="J232" s="7">
        <v>-1.144945188794155E-2</v>
      </c>
      <c r="K232" s="7">
        <v>-4.8644892286310304E-3</v>
      </c>
      <c r="L232" s="7">
        <v>-1.535043425570592E-2</v>
      </c>
      <c r="M232" s="4" t="s">
        <v>17</v>
      </c>
      <c r="N232" s="4" t="s">
        <v>17</v>
      </c>
      <c r="O232" s="7">
        <v>-5.2301255230136068E-4</v>
      </c>
      <c r="P232" s="7">
        <v>9.26784059314123E-4</v>
      </c>
      <c r="Q232" s="7">
        <v>2.8123744475692099E-3</v>
      </c>
    </row>
    <row r="233" spans="1:17" x14ac:dyDescent="0.2">
      <c r="A233" s="10" t="s">
        <v>373</v>
      </c>
      <c r="B233" s="4" t="s">
        <v>17</v>
      </c>
      <c r="C233" s="4" t="s">
        <v>17</v>
      </c>
      <c r="D233" s="11">
        <v>3.5046690274045389E-3</v>
      </c>
      <c r="E233" s="11">
        <v>-4.0532450100909667E-3</v>
      </c>
      <c r="F233" s="11">
        <v>2.7300395790426091E-3</v>
      </c>
      <c r="G233" s="11">
        <v>-5.1421098904346207E-3</v>
      </c>
      <c r="H233" s="4" t="s">
        <v>17</v>
      </c>
      <c r="I233" s="11">
        <v>-2.3889335870617031E-2</v>
      </c>
      <c r="J233" s="11">
        <v>-8.2945298406644774E-4</v>
      </c>
      <c r="K233" s="11">
        <v>1.7527087316762109E-3</v>
      </c>
      <c r="L233" s="11">
        <v>-2.991249005568819E-2</v>
      </c>
      <c r="M233" s="4" t="s">
        <v>17</v>
      </c>
      <c r="N233" s="4" t="s">
        <v>17</v>
      </c>
      <c r="O233" s="11">
        <v>-4.7036688617120292E-3</v>
      </c>
      <c r="P233" s="11">
        <v>1.7125210555867462E-2</v>
      </c>
      <c r="Q233" s="11">
        <v>1.7515214487160421E-2</v>
      </c>
    </row>
    <row r="234" spans="1:17" x14ac:dyDescent="0.2">
      <c r="A234" s="6" t="s">
        <v>302</v>
      </c>
      <c r="B234" s="4" t="s">
        <v>17</v>
      </c>
      <c r="C234" s="4" t="s">
        <v>17</v>
      </c>
      <c r="D234" s="7">
        <v>-2.90528762347475E-3</v>
      </c>
      <c r="E234" s="7">
        <v>2.185792349726778E-2</v>
      </c>
      <c r="F234" s="7">
        <v>-1.3642564802182071E-3</v>
      </c>
      <c r="G234" s="7">
        <v>-5.109070034443175E-2</v>
      </c>
      <c r="H234" s="4" t="s">
        <v>17</v>
      </c>
      <c r="I234" s="7">
        <v>3.287671232876654E-3</v>
      </c>
      <c r="J234" s="7">
        <v>4.2056074766354534E-3</v>
      </c>
      <c r="K234" s="7">
        <v>2.898550724637738E-3</v>
      </c>
      <c r="L234" s="7">
        <v>-4.2918454935622297E-2</v>
      </c>
      <c r="M234" s="4" t="s">
        <v>17</v>
      </c>
      <c r="N234" s="4" t="s">
        <v>17</v>
      </c>
      <c r="O234" s="7">
        <v>-1.084337349397591E-2</v>
      </c>
      <c r="P234" s="7">
        <v>3.9303761931499537E-3</v>
      </c>
      <c r="Q234" s="7">
        <v>4.5662100456622667E-3</v>
      </c>
    </row>
    <row r="235" spans="1:17" x14ac:dyDescent="0.2">
      <c r="A235" s="10" t="s">
        <v>372</v>
      </c>
      <c r="B235" s="4" t="s">
        <v>17</v>
      </c>
      <c r="C235" s="4" t="s">
        <v>17</v>
      </c>
      <c r="D235" s="11">
        <v>9.8108915114460959E-3</v>
      </c>
      <c r="E235" s="11">
        <v>6.8390681769610051E-3</v>
      </c>
      <c r="F235" s="11">
        <v>4.3728668941980242E-3</v>
      </c>
      <c r="G235" s="11">
        <v>-9.0032154340836668E-3</v>
      </c>
      <c r="H235" s="4" t="s">
        <v>17</v>
      </c>
      <c r="I235" s="11">
        <v>-6.7873303167420573E-3</v>
      </c>
      <c r="J235" s="11">
        <v>-3.1801098583404959E-3</v>
      </c>
      <c r="K235" s="11">
        <v>2.3577182526688389E-3</v>
      </c>
      <c r="L235" s="11">
        <v>-1.12455516014236E-2</v>
      </c>
      <c r="M235" s="4" t="s">
        <v>17</v>
      </c>
      <c r="N235" s="4" t="s">
        <v>17</v>
      </c>
      <c r="O235" s="11">
        <v>4.7089847428893877E-4</v>
      </c>
      <c r="P235" s="11">
        <v>-8.2798073063027333E-3</v>
      </c>
      <c r="Q235" s="11">
        <v>-1.0518603799256839E-2</v>
      </c>
    </row>
    <row r="236" spans="1:17" x14ac:dyDescent="0.2">
      <c r="A236" s="6" t="s">
        <v>187</v>
      </c>
      <c r="B236" s="4" t="s">
        <v>17</v>
      </c>
      <c r="C236" s="4" t="s">
        <v>17</v>
      </c>
      <c r="D236" s="7">
        <v>7.8630310716552021E-3</v>
      </c>
      <c r="E236" s="7">
        <v>7.8553851978042655E-3</v>
      </c>
      <c r="F236" s="7">
        <v>1.51782846129136E-2</v>
      </c>
      <c r="G236" s="7">
        <v>-5.3528236407613838E-2</v>
      </c>
      <c r="H236" s="4" t="s">
        <v>17</v>
      </c>
      <c r="I236" s="7">
        <v>1.933895921237605E-3</v>
      </c>
      <c r="J236" s="7">
        <v>6.9465192709889934E-3</v>
      </c>
      <c r="K236" s="7">
        <v>-4.4786146152123729E-3</v>
      </c>
      <c r="L236" s="7">
        <v>-2.871314796702518E-2</v>
      </c>
      <c r="M236" s="4" t="s">
        <v>17</v>
      </c>
      <c r="N236" s="4" t="s">
        <v>17</v>
      </c>
      <c r="O236" s="7">
        <v>1.37406996992242E-2</v>
      </c>
      <c r="P236" s="7">
        <v>-3.4768654720513941E-3</v>
      </c>
      <c r="Q236" s="7">
        <v>1.578728707935206E-2</v>
      </c>
    </row>
    <row r="237" spans="1:17" x14ac:dyDescent="0.2">
      <c r="A237" s="10" t="s">
        <v>365</v>
      </c>
      <c r="B237" s="4" t="s">
        <v>17</v>
      </c>
      <c r="C237" s="4" t="s">
        <v>17</v>
      </c>
      <c r="D237" s="11">
        <v>-1.1326631742885399E-2</v>
      </c>
      <c r="E237" s="11">
        <v>-2.6606425702811132E-2</v>
      </c>
      <c r="F237" s="11">
        <v>4.9803803199517382E-3</v>
      </c>
      <c r="G237" s="11">
        <v>-3.7117556604274742E-3</v>
      </c>
      <c r="H237" s="4" t="s">
        <v>17</v>
      </c>
      <c r="I237" s="11">
        <v>-3.3295892169448171E-3</v>
      </c>
      <c r="J237" s="11">
        <v>5.8376242366182662E-3</v>
      </c>
      <c r="K237" s="11">
        <v>-2.3741690408356502E-3</v>
      </c>
      <c r="L237" s="11">
        <v>1.2905660377358521E-2</v>
      </c>
      <c r="M237" s="4" t="s">
        <v>17</v>
      </c>
      <c r="N237" s="4" t="s">
        <v>17</v>
      </c>
      <c r="O237" s="11">
        <v>6.9035834908766081E-3</v>
      </c>
      <c r="P237" s="11">
        <v>1.119307248236057E-2</v>
      </c>
      <c r="Q237" s="11">
        <v>-1.6815768959500991E-2</v>
      </c>
    </row>
    <row r="238" spans="1:17" x14ac:dyDescent="0.2">
      <c r="A238" s="6" t="s">
        <v>129</v>
      </c>
      <c r="B238" s="4" t="s">
        <v>17</v>
      </c>
      <c r="C238" s="4" t="s">
        <v>17</v>
      </c>
      <c r="D238" s="7">
        <v>-9.3945720235021346E-3</v>
      </c>
      <c r="E238" s="7">
        <v>3.5714285711612843E-2</v>
      </c>
      <c r="F238" s="7">
        <v>-4.9140049141612741E-3</v>
      </c>
      <c r="G238" s="7">
        <v>2.0100502537685472E-3</v>
      </c>
      <c r="H238" s="4" t="s">
        <v>17</v>
      </c>
      <c r="I238" s="7">
        <v>0</v>
      </c>
      <c r="J238" s="7">
        <v>1.188380281690149E-2</v>
      </c>
      <c r="K238" s="7">
        <v>2.5697503671071602E-3</v>
      </c>
      <c r="L238" s="7">
        <v>-4.2725797728501817E-2</v>
      </c>
      <c r="M238" s="4" t="s">
        <v>17</v>
      </c>
      <c r="N238" s="4" t="s">
        <v>17</v>
      </c>
      <c r="O238" s="7">
        <v>8.7832047986291517E-3</v>
      </c>
      <c r="P238" s="7">
        <v>9.5147478591828261E-4</v>
      </c>
      <c r="Q238" s="7">
        <v>3.4791520578240531E-2</v>
      </c>
    </row>
    <row r="239" spans="1:17" x14ac:dyDescent="0.2">
      <c r="A239" s="10" t="s">
        <v>114</v>
      </c>
      <c r="B239" s="4" t="s">
        <v>17</v>
      </c>
      <c r="C239" s="4" t="s">
        <v>17</v>
      </c>
      <c r="D239" s="11">
        <v>2.7932960893855001E-3</v>
      </c>
      <c r="E239" s="11">
        <v>8.8300220750552327E-3</v>
      </c>
      <c r="F239" s="11">
        <v>1.080246913580241E-2</v>
      </c>
      <c r="G239" s="11">
        <v>-8.1967213114754189E-3</v>
      </c>
      <c r="H239" s="4" t="s">
        <v>17</v>
      </c>
      <c r="I239" s="11">
        <v>2.387774594078329E-2</v>
      </c>
      <c r="J239" s="11">
        <v>1.044568245125355E-2</v>
      </c>
      <c r="K239" s="11">
        <v>-5.3846153846154321E-3</v>
      </c>
      <c r="L239" s="11">
        <v>8.3892617449663476E-3</v>
      </c>
      <c r="M239" s="4" t="s">
        <v>17</v>
      </c>
      <c r="N239" s="4" t="s">
        <v>17</v>
      </c>
      <c r="O239" s="11">
        <v>-1.2205754141238029E-2</v>
      </c>
      <c r="P239" s="11">
        <v>-1.213960546282267E-2</v>
      </c>
      <c r="Q239" s="11">
        <v>4.1385948026948949E-2</v>
      </c>
    </row>
    <row r="240" spans="1:17" x14ac:dyDescent="0.2">
      <c r="A240" s="6" t="s">
        <v>258</v>
      </c>
      <c r="B240" s="4" t="s">
        <v>17</v>
      </c>
      <c r="C240" s="4" t="s">
        <v>17</v>
      </c>
      <c r="D240" s="7">
        <v>-4.0395879620269692E-4</v>
      </c>
      <c r="E240" s="7">
        <v>1.175766153176205E-2</v>
      </c>
      <c r="F240" s="7">
        <v>4.9370659722220989E-3</v>
      </c>
      <c r="G240" s="7">
        <v>-2.4571065452234642E-2</v>
      </c>
      <c r="H240" s="4" t="s">
        <v>17</v>
      </c>
      <c r="I240" s="7">
        <v>-1.87793427230043E-3</v>
      </c>
      <c r="J240" s="7">
        <v>4.2423813900869236E-3</v>
      </c>
      <c r="K240" s="7">
        <v>1.4711290915792041E-4</v>
      </c>
      <c r="L240" s="7">
        <v>-1.7332328560663249E-2</v>
      </c>
      <c r="M240" s="4" t="s">
        <v>17</v>
      </c>
      <c r="N240" s="4" t="s">
        <v>17</v>
      </c>
      <c r="O240" s="7">
        <v>-6.1648058086171131E-3</v>
      </c>
      <c r="P240" s="7">
        <v>3.7827487974595449E-3</v>
      </c>
      <c r="Q240" s="7">
        <v>2.2850084915856161E-2</v>
      </c>
    </row>
    <row r="241" spans="1:17" x14ac:dyDescent="0.2">
      <c r="A241" s="10" t="s">
        <v>263</v>
      </c>
      <c r="B241" s="4" t="s">
        <v>17</v>
      </c>
      <c r="C241" s="4" t="s">
        <v>17</v>
      </c>
      <c r="D241" s="11">
        <v>-3.5612535612528079E-4</v>
      </c>
      <c r="E241" s="11">
        <v>5.5066079295151837E-4</v>
      </c>
      <c r="F241" s="11">
        <v>1.0899182561308059E-2</v>
      </c>
      <c r="G241" s="11">
        <v>-8.4708948740226386E-3</v>
      </c>
      <c r="H241" s="4" t="s">
        <v>17</v>
      </c>
      <c r="I241" s="11">
        <v>4.1297032731724137E-3</v>
      </c>
      <c r="J241" s="11">
        <v>8.5139318885449899E-3</v>
      </c>
      <c r="K241" s="11">
        <v>8.5790884718495164E-4</v>
      </c>
      <c r="L241" s="11">
        <v>-7.5030012004801971E-3</v>
      </c>
      <c r="M241" s="4" t="s">
        <v>17</v>
      </c>
      <c r="N241" s="4" t="s">
        <v>17</v>
      </c>
      <c r="O241" s="11">
        <v>1.469063256135605E-3</v>
      </c>
      <c r="P241" s="11">
        <v>-9.7659848903630664E-3</v>
      </c>
      <c r="Q241" s="11">
        <v>-6.5021770682148761E-3</v>
      </c>
    </row>
    <row r="242" spans="1:17" x14ac:dyDescent="0.2">
      <c r="A242" s="6" t="s">
        <v>134</v>
      </c>
      <c r="B242" s="4" t="s">
        <v>17</v>
      </c>
      <c r="C242" s="4" t="s">
        <v>17</v>
      </c>
      <c r="D242" s="7">
        <v>1.5387771850634559E-3</v>
      </c>
      <c r="E242" s="7">
        <v>2.8347099010910259E-3</v>
      </c>
      <c r="F242" s="7">
        <v>-9.1811414392058976E-3</v>
      </c>
      <c r="G242" s="7">
        <v>-1.6427104722792629E-2</v>
      </c>
      <c r="H242" s="4" t="s">
        <v>17</v>
      </c>
      <c r="I242" s="7">
        <v>1.9689249543939139E-2</v>
      </c>
      <c r="J242" s="7">
        <v>9.3850333415659293E-3</v>
      </c>
      <c r="K242" s="7">
        <v>3.2001765614655402E-3</v>
      </c>
      <c r="L242" s="7">
        <v>1.581027667984181E-3</v>
      </c>
      <c r="M242" s="4" t="s">
        <v>17</v>
      </c>
      <c r="N242" s="4" t="s">
        <v>17</v>
      </c>
      <c r="O242" s="7">
        <v>-9.3190441323309781E-4</v>
      </c>
      <c r="P242" s="7">
        <v>-1.893532707361256E-3</v>
      </c>
      <c r="Q242" s="7">
        <v>2.2859906999968649E-2</v>
      </c>
    </row>
    <row r="243" spans="1:17" x14ac:dyDescent="0.2">
      <c r="A243" s="10" t="s">
        <v>119</v>
      </c>
      <c r="B243" s="4" t="s">
        <v>17</v>
      </c>
      <c r="C243" s="4" t="s">
        <v>17</v>
      </c>
      <c r="D243" s="11">
        <v>8.2524271844659491E-3</v>
      </c>
      <c r="E243" s="11">
        <v>1.296874999999997E-2</v>
      </c>
      <c r="F243" s="11">
        <v>1.2622907254849601E-2</v>
      </c>
      <c r="G243" s="11">
        <v>-9.5899930507296061E-3</v>
      </c>
      <c r="H243" s="4" t="s">
        <v>17</v>
      </c>
      <c r="I243" s="11">
        <v>1.570852866189654E-2</v>
      </c>
      <c r="J243" s="11">
        <v>1.33853151397012E-2</v>
      </c>
      <c r="K243" s="11">
        <v>-5.8919612647299058E-3</v>
      </c>
      <c r="L243" s="11">
        <v>-2.573450568303715E-3</v>
      </c>
      <c r="M243" s="4" t="s">
        <v>17</v>
      </c>
      <c r="N243" s="4" t="s">
        <v>17</v>
      </c>
      <c r="O243" s="11">
        <v>-8.775205377147155E-3</v>
      </c>
      <c r="P243" s="11">
        <v>4.4457472275147847E-3</v>
      </c>
      <c r="Q243" s="11">
        <v>1.547716022307166E-2</v>
      </c>
    </row>
    <row r="244" spans="1:17" x14ac:dyDescent="0.2">
      <c r="A244" s="6" t="s">
        <v>175</v>
      </c>
      <c r="B244" s="4" t="s">
        <v>17</v>
      </c>
      <c r="C244" s="4" t="s">
        <v>17</v>
      </c>
      <c r="D244" s="7">
        <v>9.983361064891394E-4</v>
      </c>
      <c r="E244" s="7">
        <v>1.8632788868723441E-2</v>
      </c>
      <c r="F244" s="7">
        <v>1.2779231233648771E-2</v>
      </c>
      <c r="G244" s="7">
        <v>-2.2401933444878171E-2</v>
      </c>
      <c r="H244" s="4" t="s">
        <v>17</v>
      </c>
      <c r="I244" s="7">
        <v>2.5038252886353529E-3</v>
      </c>
      <c r="J244" s="7">
        <v>1.2894717561726001E-2</v>
      </c>
      <c r="K244" s="7">
        <v>6.2177861408818647E-3</v>
      </c>
      <c r="L244" s="7">
        <v>-1.320663552907075E-2</v>
      </c>
      <c r="M244" s="4" t="s">
        <v>17</v>
      </c>
      <c r="N244" s="4" t="s">
        <v>17</v>
      </c>
      <c r="O244" s="7">
        <v>-2.3895727733526329E-2</v>
      </c>
      <c r="P244" s="7">
        <v>-7.2922663596238779E-3</v>
      </c>
      <c r="Q244" s="7">
        <v>6.4730028418060748E-3</v>
      </c>
    </row>
    <row r="245" spans="1:17" x14ac:dyDescent="0.2">
      <c r="A245" s="10" t="s">
        <v>459</v>
      </c>
      <c r="B245" s="4" t="s">
        <v>17</v>
      </c>
      <c r="C245" s="4" t="s">
        <v>17</v>
      </c>
      <c r="D245" s="11">
        <v>1.780745687256546E-2</v>
      </c>
      <c r="E245" s="11">
        <v>-1.14379084967321E-2</v>
      </c>
      <c r="F245" s="11">
        <v>1.284707832573573E-2</v>
      </c>
      <c r="G245" s="11">
        <v>-3.2126662055184108E-2</v>
      </c>
      <c r="H245" s="4" t="s">
        <v>17</v>
      </c>
      <c r="I245" s="11">
        <v>-6.2945866554763308E-3</v>
      </c>
      <c r="J245" s="11">
        <v>1.1936735302894521E-2</v>
      </c>
      <c r="K245" s="11">
        <v>-7.0796460176989484E-3</v>
      </c>
      <c r="L245" s="11">
        <v>-4.0145985401459749E-2</v>
      </c>
      <c r="M245" s="4" t="s">
        <v>17</v>
      </c>
      <c r="N245" s="4" t="s">
        <v>17</v>
      </c>
      <c r="O245" s="11">
        <v>-4.8601119104716213E-2</v>
      </c>
      <c r="P245" s="11">
        <v>-1.8967334035827291E-2</v>
      </c>
      <c r="Q245" s="11">
        <v>1.415094339622636E-2</v>
      </c>
    </row>
    <row r="246" spans="1:17" x14ac:dyDescent="0.2">
      <c r="A246" s="6" t="s">
        <v>191</v>
      </c>
      <c r="B246" s="4" t="s">
        <v>17</v>
      </c>
      <c r="C246" s="4" t="s">
        <v>17</v>
      </c>
      <c r="D246" s="7">
        <v>2.5740025740026429E-3</v>
      </c>
      <c r="E246" s="7">
        <v>6.7396798652064049E-3</v>
      </c>
      <c r="F246" s="7">
        <v>5.4316752429961479E-3</v>
      </c>
      <c r="G246" s="7">
        <v>-2.322450353416361E-2</v>
      </c>
      <c r="H246" s="4" t="s">
        <v>17</v>
      </c>
      <c r="I246" s="7">
        <v>0</v>
      </c>
      <c r="J246" s="7">
        <v>1.4971378247468079E-2</v>
      </c>
      <c r="K246" s="7">
        <v>-4.0423484119345146E-3</v>
      </c>
      <c r="L246" s="7">
        <v>-8.5453100158981998E-3</v>
      </c>
      <c r="M246" s="4" t="s">
        <v>17</v>
      </c>
      <c r="N246" s="4" t="s">
        <v>17</v>
      </c>
      <c r="O246" s="7">
        <v>2.9039070749736768E-3</v>
      </c>
      <c r="P246" s="7">
        <v>-3.2603632976245911E-2</v>
      </c>
      <c r="Q246" s="7">
        <v>0.22771084337349401</v>
      </c>
    </row>
    <row r="247" spans="1:17" x14ac:dyDescent="0.2">
      <c r="A247" s="10" t="s">
        <v>414</v>
      </c>
      <c r="B247" s="4" t="s">
        <v>17</v>
      </c>
      <c r="C247" s="4" t="s">
        <v>17</v>
      </c>
      <c r="D247" s="11">
        <v>-1.3133832086450581E-2</v>
      </c>
      <c r="E247" s="11">
        <v>-3.3182503770738951E-3</v>
      </c>
      <c r="F247" s="11">
        <v>1.6012335428774671E-2</v>
      </c>
      <c r="G247" s="11">
        <v>-3.2645447126035121E-3</v>
      </c>
      <c r="H247" s="4" t="s">
        <v>17</v>
      </c>
      <c r="I247" s="11">
        <v>1.174980651516222E-2</v>
      </c>
      <c r="J247" s="11">
        <v>1.2019337384130861E-2</v>
      </c>
      <c r="K247" s="11">
        <v>-1.005436806434945E-3</v>
      </c>
      <c r="L247" s="11">
        <v>-2.3109722357842699E-2</v>
      </c>
      <c r="M247" s="4" t="s">
        <v>17</v>
      </c>
      <c r="N247" s="4" t="s">
        <v>17</v>
      </c>
      <c r="O247" s="11">
        <v>-5.705471305382237E-3</v>
      </c>
      <c r="P247" s="11">
        <v>-1.8222139511801742E-2</v>
      </c>
      <c r="Q247" s="11">
        <v>1.853081426933079E-2</v>
      </c>
    </row>
    <row r="248" spans="1:17" x14ac:dyDescent="0.2">
      <c r="A248" s="6" t="s">
        <v>567</v>
      </c>
      <c r="B248" s="4" t="s">
        <v>17</v>
      </c>
      <c r="C248" s="4" t="s">
        <v>17</v>
      </c>
      <c r="D248" s="5" t="s">
        <v>573</v>
      </c>
      <c r="E248" s="5" t="s">
        <v>573</v>
      </c>
      <c r="F248" s="5" t="s">
        <v>573</v>
      </c>
      <c r="G248" s="5" t="s">
        <v>573</v>
      </c>
      <c r="H248" s="4" t="s">
        <v>17</v>
      </c>
      <c r="I248" s="7">
        <v>1.294642857142869E-2</v>
      </c>
      <c r="J248" s="7">
        <v>-2.108814846056517E-3</v>
      </c>
      <c r="K248" s="7">
        <v>3.5100035100033011E-4</v>
      </c>
      <c r="L248" s="7">
        <v>-1.04785190359763E-2</v>
      </c>
      <c r="M248" s="4" t="s">
        <v>17</v>
      </c>
      <c r="N248" s="4" t="s">
        <v>17</v>
      </c>
      <c r="O248" s="7">
        <v>-1.7285349957494981E-2</v>
      </c>
      <c r="P248" s="7">
        <v>-6.9232899473830054E-3</v>
      </c>
      <c r="Q248" s="7">
        <v>-4.0485829959514552E-3</v>
      </c>
    </row>
    <row r="249" spans="1:17" x14ac:dyDescent="0.2">
      <c r="A249" s="10" t="s">
        <v>363</v>
      </c>
      <c r="B249" s="4" t="s">
        <v>17</v>
      </c>
      <c r="C249" s="4" t="s">
        <v>17</v>
      </c>
      <c r="D249" s="11">
        <v>-3.447195236602973E-3</v>
      </c>
      <c r="E249" s="11">
        <v>-2.226675573367976E-4</v>
      </c>
      <c r="F249" s="11">
        <v>8.2572794437201225E-3</v>
      </c>
      <c r="G249" s="11">
        <v>-1.213216313887455E-2</v>
      </c>
      <c r="H249" s="4" t="s">
        <v>17</v>
      </c>
      <c r="I249" s="11">
        <v>1.4650638617580871E-2</v>
      </c>
      <c r="J249" s="11">
        <v>1.9696671262554588E-3</v>
      </c>
      <c r="K249" s="11">
        <v>-1.3906447534765999E-2</v>
      </c>
      <c r="L249" s="11">
        <v>-1.9453336616596869E-2</v>
      </c>
      <c r="M249" s="4" t="s">
        <v>17</v>
      </c>
      <c r="N249" s="4" t="s">
        <v>17</v>
      </c>
      <c r="O249" s="11">
        <v>-2.3364485981309802E-3</v>
      </c>
      <c r="P249" s="11">
        <v>1.0103051121437281E-3</v>
      </c>
      <c r="Q249" s="11">
        <v>3.6216446527481678E-3</v>
      </c>
    </row>
    <row r="250" spans="1:17" x14ac:dyDescent="0.2">
      <c r="A250" s="6" t="s">
        <v>543</v>
      </c>
      <c r="B250" s="4" t="s">
        <v>17</v>
      </c>
      <c r="C250" s="4" t="s">
        <v>17</v>
      </c>
      <c r="D250" s="5" t="s">
        <v>573</v>
      </c>
      <c r="E250" s="7">
        <v>7.1476435112798331E-3</v>
      </c>
      <c r="F250" s="7">
        <v>1.3874066168623189E-2</v>
      </c>
      <c r="G250" s="7">
        <v>-1.109127995920456E-2</v>
      </c>
      <c r="H250" s="4" t="s">
        <v>17</v>
      </c>
      <c r="I250" s="7">
        <v>6.3512226103523686E-3</v>
      </c>
      <c r="J250" s="7">
        <v>3.8378508035501468E-3</v>
      </c>
      <c r="K250" s="7">
        <v>3.2692559173532749E-3</v>
      </c>
      <c r="L250" s="7">
        <v>-2.1059190031152641E-2</v>
      </c>
      <c r="M250" s="4" t="s">
        <v>17</v>
      </c>
      <c r="N250" s="4" t="s">
        <v>17</v>
      </c>
      <c r="O250" s="7">
        <v>-1.114732416985509E-2</v>
      </c>
      <c r="P250" s="7">
        <v>1.120926743895323E-2</v>
      </c>
      <c r="Q250" s="7">
        <v>1.880122127591188E-2</v>
      </c>
    </row>
    <row r="251" spans="1:17" x14ac:dyDescent="0.2">
      <c r="A251" s="10" t="s">
        <v>546</v>
      </c>
      <c r="B251" s="4" t="s">
        <v>17</v>
      </c>
      <c r="C251" s="4" t="s">
        <v>17</v>
      </c>
      <c r="D251" s="5" t="s">
        <v>573</v>
      </c>
      <c r="E251" s="5" t="s">
        <v>573</v>
      </c>
      <c r="F251" s="5" t="s">
        <v>573</v>
      </c>
      <c r="G251" s="5" t="s">
        <v>573</v>
      </c>
      <c r="H251" s="4" t="s">
        <v>17</v>
      </c>
      <c r="I251" s="11">
        <v>2.7500996412913589E-2</v>
      </c>
      <c r="J251" s="11">
        <v>1.9150417827298091E-2</v>
      </c>
      <c r="K251" s="11">
        <v>-9.9806825499033636E-3</v>
      </c>
      <c r="L251" s="11">
        <v>-3.4686743748319371E-2</v>
      </c>
      <c r="M251" s="4" t="s">
        <v>17</v>
      </c>
      <c r="N251" s="4" t="s">
        <v>17</v>
      </c>
      <c r="O251" s="11">
        <v>7.4355083459787252E-3</v>
      </c>
      <c r="P251" s="11">
        <v>-2.4475896562733408E-3</v>
      </c>
      <c r="Q251" s="11">
        <v>3.2025316455696277E-2</v>
      </c>
    </row>
    <row r="252" spans="1:17" x14ac:dyDescent="0.2">
      <c r="A252" s="6" t="s">
        <v>225</v>
      </c>
      <c r="B252" s="4" t="s">
        <v>17</v>
      </c>
      <c r="C252" s="4" t="s">
        <v>17</v>
      </c>
      <c r="D252" s="7">
        <v>3.0066145520168952E-4</v>
      </c>
      <c r="E252" s="7">
        <v>3.4900808229243241E-2</v>
      </c>
      <c r="F252" s="7">
        <v>5.5991041433389732E-4</v>
      </c>
      <c r="G252" s="7">
        <v>1.7639077340569909E-2</v>
      </c>
      <c r="H252" s="4" t="s">
        <v>17</v>
      </c>
      <c r="I252" s="7">
        <v>-1.2667848999239339E-3</v>
      </c>
      <c r="J252" s="7">
        <v>-1.481274455002801E-2</v>
      </c>
      <c r="K252" s="7">
        <v>-2.791563275434394E-3</v>
      </c>
      <c r="L252" s="7">
        <v>-1.836451836451836E-2</v>
      </c>
      <c r="M252" s="4" t="s">
        <v>17</v>
      </c>
      <c r="N252" s="4" t="s">
        <v>17</v>
      </c>
      <c r="O252" s="7">
        <v>3.5003977724741291E-3</v>
      </c>
      <c r="P252" s="7">
        <v>4.5721187025535848E-3</v>
      </c>
      <c r="Q252" s="7">
        <v>-5.6292722155206754E-3</v>
      </c>
    </row>
    <row r="253" spans="1:17" x14ac:dyDescent="0.2">
      <c r="A253" s="10" t="s">
        <v>183</v>
      </c>
      <c r="B253" s="4" t="s">
        <v>17</v>
      </c>
      <c r="C253" s="4" t="s">
        <v>17</v>
      </c>
      <c r="D253" s="11">
        <v>4.056437389770684E-3</v>
      </c>
      <c r="E253" s="11">
        <v>-3.8507821901322399E-3</v>
      </c>
      <c r="F253" s="11">
        <v>4.3717924348984924E-3</v>
      </c>
      <c r="G253" s="11">
        <v>-1.4907262957184921E-2</v>
      </c>
      <c r="H253" s="4" t="s">
        <v>17</v>
      </c>
      <c r="I253" s="11">
        <v>7.8897173573782009E-3</v>
      </c>
      <c r="J253" s="11">
        <v>1.100848458812154E-2</v>
      </c>
      <c r="K253" s="11">
        <v>1.131733816206459E-3</v>
      </c>
      <c r="L253" s="11">
        <v>-3.718716954529433E-2</v>
      </c>
      <c r="M253" s="4" t="s">
        <v>17</v>
      </c>
      <c r="N253" s="4" t="s">
        <v>17</v>
      </c>
      <c r="O253" s="11">
        <v>8.8989646071597761E-3</v>
      </c>
      <c r="P253" s="11">
        <v>-2.5448977902838839E-3</v>
      </c>
      <c r="Q253" s="11">
        <v>5.0039201217542129E-3</v>
      </c>
    </row>
    <row r="254" spans="1:17" x14ac:dyDescent="0.2">
      <c r="A254" s="6" t="s">
        <v>403</v>
      </c>
      <c r="B254" s="4" t="s">
        <v>17</v>
      </c>
      <c r="C254" s="4" t="s">
        <v>17</v>
      </c>
      <c r="D254" s="7">
        <v>-3.8484909864289212E-3</v>
      </c>
      <c r="E254" s="7">
        <v>1.6171559149235289E-2</v>
      </c>
      <c r="F254" s="7">
        <v>5.9760956175298752E-3</v>
      </c>
      <c r="G254" s="7">
        <v>-5.915140484586412E-3</v>
      </c>
      <c r="H254" s="4" t="s">
        <v>17</v>
      </c>
      <c r="I254" s="7">
        <v>1.1298037275276229E-2</v>
      </c>
      <c r="J254" s="7">
        <v>-1.629301355578705E-3</v>
      </c>
      <c r="K254" s="7">
        <v>-1.1483528314076841E-3</v>
      </c>
      <c r="L254" s="7">
        <v>-8.9933494558646077E-3</v>
      </c>
      <c r="M254" s="4" t="s">
        <v>17</v>
      </c>
      <c r="N254" s="4" t="s">
        <v>17</v>
      </c>
      <c r="O254" s="7">
        <v>4.8266407722625804E-3</v>
      </c>
      <c r="P254" s="7">
        <v>-1.6950822903321059E-3</v>
      </c>
      <c r="Q254" s="7">
        <v>-3.5444234404535808E-3</v>
      </c>
    </row>
    <row r="255" spans="1:17" x14ac:dyDescent="0.2">
      <c r="A255" s="10" t="s">
        <v>252</v>
      </c>
      <c r="B255" s="4" t="s">
        <v>17</v>
      </c>
      <c r="C255" s="4" t="s">
        <v>17</v>
      </c>
      <c r="D255" s="11">
        <v>2.4517816279829852E-3</v>
      </c>
      <c r="E255" s="11">
        <v>8.7428798516360207E-3</v>
      </c>
      <c r="F255" s="11">
        <v>3.3848584000903958E-3</v>
      </c>
      <c r="G255" s="11">
        <v>-9.1164095371668585E-3</v>
      </c>
      <c r="H255" s="4" t="s">
        <v>17</v>
      </c>
      <c r="I255" s="11">
        <v>8.9261191980225529E-3</v>
      </c>
      <c r="J255" s="11">
        <v>1.299589603283247E-3</v>
      </c>
      <c r="K255" s="11">
        <v>-1.1430022860043909E-3</v>
      </c>
      <c r="L255" s="11">
        <v>-9.1071961779635169E-3</v>
      </c>
      <c r="M255" s="4" t="s">
        <v>17</v>
      </c>
      <c r="N255" s="4" t="s">
        <v>17</v>
      </c>
      <c r="O255" s="11">
        <v>-2.517729008434388E-3</v>
      </c>
      <c r="P255" s="11">
        <v>-6.8702889447236348E-3</v>
      </c>
      <c r="Q255" s="11">
        <v>4.2288936299907931E-3</v>
      </c>
    </row>
    <row r="256" spans="1:17" x14ac:dyDescent="0.2">
      <c r="A256" s="6" t="s">
        <v>329</v>
      </c>
      <c r="B256" s="4" t="s">
        <v>17</v>
      </c>
      <c r="C256" s="4" t="s">
        <v>17</v>
      </c>
      <c r="D256" s="7">
        <v>-5.4158607350096588E-3</v>
      </c>
      <c r="E256" s="7">
        <v>2.778654878433828E-2</v>
      </c>
      <c r="F256" s="7">
        <v>9.7919216646267238E-3</v>
      </c>
      <c r="G256" s="7">
        <v>-2.9279952195996332E-2</v>
      </c>
      <c r="H256" s="4" t="s">
        <v>17</v>
      </c>
      <c r="I256" s="7">
        <v>1.0882708585247871E-2</v>
      </c>
      <c r="J256" s="7">
        <v>-1.265288907633999E-3</v>
      </c>
      <c r="K256" s="7">
        <v>-5.8685446009388853E-3</v>
      </c>
      <c r="L256" s="7">
        <v>-1.524663677130045E-2</v>
      </c>
      <c r="M256" s="4" t="s">
        <v>17</v>
      </c>
      <c r="N256" s="4" t="s">
        <v>17</v>
      </c>
      <c r="O256" s="7">
        <v>-2.1836865767501549E-2</v>
      </c>
      <c r="P256" s="7">
        <v>9.0361445783131433E-3</v>
      </c>
      <c r="Q256" s="7">
        <v>2.165087956698231E-2</v>
      </c>
    </row>
    <row r="257" spans="1:17" x14ac:dyDescent="0.2">
      <c r="A257" s="10" t="s">
        <v>144</v>
      </c>
      <c r="B257" s="4" t="s">
        <v>17</v>
      </c>
      <c r="C257" s="4" t="s">
        <v>17</v>
      </c>
      <c r="D257" s="11">
        <v>0</v>
      </c>
      <c r="E257" s="11">
        <v>1.376052577531328E-2</v>
      </c>
      <c r="F257" s="11">
        <v>4.8109965635738661E-3</v>
      </c>
      <c r="G257" s="11">
        <v>-3.3312769895126548E-2</v>
      </c>
      <c r="H257" s="4" t="s">
        <v>17</v>
      </c>
      <c r="I257" s="11">
        <v>1.447709593777002E-2</v>
      </c>
      <c r="J257" s="11">
        <v>2.546148949713611E-3</v>
      </c>
      <c r="K257" s="11">
        <v>-4.0062031532696052E-3</v>
      </c>
      <c r="L257" s="11">
        <v>-2.9460740361213489E-3</v>
      </c>
      <c r="M257" s="4" t="s">
        <v>17</v>
      </c>
      <c r="N257" s="4" t="s">
        <v>17</v>
      </c>
      <c r="O257" s="11">
        <v>7.4974855993417133E-3</v>
      </c>
      <c r="P257" s="11">
        <v>4.0870798231711358E-3</v>
      </c>
      <c r="Q257" s="11">
        <v>1.581805838424977E-2</v>
      </c>
    </row>
    <row r="258" spans="1:17" x14ac:dyDescent="0.2">
      <c r="A258" s="6" t="s">
        <v>343</v>
      </c>
      <c r="B258" s="4" t="s">
        <v>17</v>
      </c>
      <c r="C258" s="4" t="s">
        <v>17</v>
      </c>
      <c r="D258" s="7">
        <v>-7.3175428461390579E-3</v>
      </c>
      <c r="E258" s="7">
        <v>2.2979183563125449E-3</v>
      </c>
      <c r="F258" s="7">
        <v>-2.158952907839629E-3</v>
      </c>
      <c r="G258" s="7">
        <v>-8.7179487179488424E-3</v>
      </c>
      <c r="H258" s="4" t="s">
        <v>17</v>
      </c>
      <c r="I258" s="7">
        <v>1.171605789110974E-2</v>
      </c>
      <c r="J258" s="7">
        <v>7.6766026949774968E-3</v>
      </c>
      <c r="K258" s="7">
        <v>-2.4364775495997471E-3</v>
      </c>
      <c r="L258" s="7">
        <v>-2.0975900029753029E-2</v>
      </c>
      <c r="M258" s="4" t="s">
        <v>17</v>
      </c>
      <c r="N258" s="4" t="s">
        <v>17</v>
      </c>
      <c r="O258" s="7">
        <v>-1.029018316526242E-4</v>
      </c>
      <c r="P258" s="7">
        <v>8.0957199833322502E-3</v>
      </c>
      <c r="Q258" s="7">
        <v>4.014272970561894E-3</v>
      </c>
    </row>
    <row r="259" spans="1:17" x14ac:dyDescent="0.2">
      <c r="A259" s="10" t="s">
        <v>200</v>
      </c>
      <c r="B259" s="4" t="s">
        <v>17</v>
      </c>
      <c r="C259" s="4" t="s">
        <v>17</v>
      </c>
      <c r="D259" s="11">
        <v>-4.0196516301920227E-3</v>
      </c>
      <c r="E259" s="11">
        <v>0</v>
      </c>
      <c r="F259" s="11">
        <v>-1.848428835489746E-3</v>
      </c>
      <c r="G259" s="11">
        <v>-1.0874938210578279E-2</v>
      </c>
      <c r="H259" s="4" t="s">
        <v>17</v>
      </c>
      <c r="I259" s="11">
        <v>1.3020833333334809E-3</v>
      </c>
      <c r="J259" s="11">
        <v>3.4246575342467001E-3</v>
      </c>
      <c r="K259" s="11">
        <v>-7.6947739660148118E-3</v>
      </c>
      <c r="L259" s="11">
        <v>1.364877161055511E-2</v>
      </c>
      <c r="M259" s="4" t="s">
        <v>17</v>
      </c>
      <c r="N259" s="4" t="s">
        <v>17</v>
      </c>
      <c r="O259" s="11">
        <v>7.2600414859513851E-3</v>
      </c>
      <c r="P259" s="11">
        <v>9.547879809042259E-3</v>
      </c>
      <c r="Q259" s="11">
        <v>4.5169443924358843E-2</v>
      </c>
    </row>
    <row r="260" spans="1:17" x14ac:dyDescent="0.2">
      <c r="A260" s="6" t="s">
        <v>336</v>
      </c>
      <c r="B260" s="4" t="s">
        <v>17</v>
      </c>
      <c r="C260" s="4" t="s">
        <v>17</v>
      </c>
      <c r="D260" s="7">
        <v>-9.1053048297704553E-3</v>
      </c>
      <c r="E260" s="7">
        <v>4.8411497730711517E-3</v>
      </c>
      <c r="F260" s="7">
        <v>1.6618497109826439E-2</v>
      </c>
      <c r="G260" s="7">
        <v>-2.489748096074984E-2</v>
      </c>
      <c r="H260" s="4" t="s">
        <v>17</v>
      </c>
      <c r="I260" s="7">
        <v>-6.0286360211002643E-3</v>
      </c>
      <c r="J260" s="7">
        <v>-3.7583892617449881E-3</v>
      </c>
      <c r="K260" s="7">
        <v>5.6999544003648586E-3</v>
      </c>
      <c r="L260" s="7">
        <v>-4.4216895508494281E-3</v>
      </c>
      <c r="M260" s="4" t="s">
        <v>17</v>
      </c>
      <c r="N260" s="4" t="s">
        <v>17</v>
      </c>
      <c r="O260" s="7">
        <v>7.5266935060389617E-3</v>
      </c>
      <c r="P260" s="7">
        <v>-1.372306847811311E-3</v>
      </c>
      <c r="Q260" s="7">
        <v>9.9618285075877555E-3</v>
      </c>
    </row>
    <row r="261" spans="1:17" x14ac:dyDescent="0.2">
      <c r="A261" s="10" t="s">
        <v>281</v>
      </c>
      <c r="B261" s="4" t="s">
        <v>17</v>
      </c>
      <c r="C261" s="4" t="s">
        <v>17</v>
      </c>
      <c r="D261" s="11">
        <v>-2.666666666666373E-4</v>
      </c>
      <c r="E261" s="11">
        <v>-4.4341623288991494E-3</v>
      </c>
      <c r="F261" s="11">
        <v>4.168837936425307E-3</v>
      </c>
      <c r="G261" s="11">
        <v>-6.9999999999998952E-3</v>
      </c>
      <c r="H261" s="4" t="s">
        <v>17</v>
      </c>
      <c r="I261" s="11">
        <v>6.5854137998819784E-3</v>
      </c>
      <c r="J261" s="11">
        <v>8.1280480180068171E-3</v>
      </c>
      <c r="K261" s="11">
        <v>2.105692161391115E-3</v>
      </c>
      <c r="L261" s="11">
        <v>4.3273986152336802E-4</v>
      </c>
      <c r="M261" s="4" t="s">
        <v>17</v>
      </c>
      <c r="N261" s="4" t="s">
        <v>17</v>
      </c>
      <c r="O261" s="11">
        <v>4.5310376076119763E-3</v>
      </c>
      <c r="P261" s="11">
        <v>-8.4239285104444894E-3</v>
      </c>
      <c r="Q261" s="11">
        <v>-3.3233195644010498E-2</v>
      </c>
    </row>
    <row r="262" spans="1:17" x14ac:dyDescent="0.2">
      <c r="A262" s="6" t="s">
        <v>99</v>
      </c>
      <c r="B262" s="4" t="s">
        <v>17</v>
      </c>
      <c r="C262" s="4" t="s">
        <v>17</v>
      </c>
      <c r="D262" s="7">
        <v>4.39560439560438E-3</v>
      </c>
      <c r="E262" s="7">
        <v>9.5441275544576598E-3</v>
      </c>
      <c r="F262" s="7">
        <v>1.0923815801864519E-2</v>
      </c>
      <c r="G262" s="7">
        <v>-1.528890763390978E-2</v>
      </c>
      <c r="H262" s="4" t="s">
        <v>17</v>
      </c>
      <c r="I262" s="7">
        <v>6.917069542580867E-3</v>
      </c>
      <c r="J262" s="7">
        <v>4.1440411546154188E-3</v>
      </c>
      <c r="K262" s="7">
        <v>5.7067941698156774E-3</v>
      </c>
      <c r="L262" s="7">
        <v>1.3657674797852961E-2</v>
      </c>
      <c r="M262" s="4" t="s">
        <v>17</v>
      </c>
      <c r="N262" s="4" t="s">
        <v>17</v>
      </c>
      <c r="O262" s="7">
        <v>6.3177454320224591E-3</v>
      </c>
      <c r="P262" s="7">
        <v>-5.5066738492846046E-3</v>
      </c>
      <c r="Q262" s="7">
        <v>-1.7155756207674951E-2</v>
      </c>
    </row>
    <row r="263" spans="1:17" x14ac:dyDescent="0.2">
      <c r="A263" s="10" t="s">
        <v>100</v>
      </c>
      <c r="B263" s="4" t="s">
        <v>17</v>
      </c>
      <c r="C263" s="4" t="s">
        <v>17</v>
      </c>
      <c r="D263" s="11">
        <v>1.6994416120417191E-3</v>
      </c>
      <c r="E263" s="11">
        <v>6.0275004708982838E-3</v>
      </c>
      <c r="F263" s="11">
        <v>1.6746808157851008E-2</v>
      </c>
      <c r="G263" s="11">
        <v>-2.7294493216280968E-2</v>
      </c>
      <c r="H263" s="4" t="s">
        <v>17</v>
      </c>
      <c r="I263" s="11">
        <v>1.418904169395319E-2</v>
      </c>
      <c r="J263" s="11">
        <v>4.0407589599438243E-3</v>
      </c>
      <c r="K263" s="11">
        <v>1.0036265497174851E-2</v>
      </c>
      <c r="L263" s="11">
        <v>-2.1306818181818792E-3</v>
      </c>
      <c r="M263" s="4" t="s">
        <v>17</v>
      </c>
      <c r="N263" s="4" t="s">
        <v>17</v>
      </c>
      <c r="O263" s="11">
        <v>2.083193333781264E-3</v>
      </c>
      <c r="P263" s="11">
        <v>-8.2198327359617185E-3</v>
      </c>
      <c r="Q263" s="11">
        <v>4.7473937449880044E-3</v>
      </c>
    </row>
    <row r="264" spans="1:17" x14ac:dyDescent="0.2">
      <c r="A264" s="6" t="s">
        <v>142</v>
      </c>
      <c r="B264" s="4" t="s">
        <v>17</v>
      </c>
      <c r="C264" s="4" t="s">
        <v>17</v>
      </c>
      <c r="D264" s="7">
        <v>7.0521861777150807E-3</v>
      </c>
      <c r="E264" s="7">
        <v>1.227830832196442E-2</v>
      </c>
      <c r="F264" s="7">
        <v>3.937007874015741E-3</v>
      </c>
      <c r="G264" s="7">
        <v>-7.9808459696727452E-3</v>
      </c>
      <c r="H264" s="4" t="s">
        <v>17</v>
      </c>
      <c r="I264" s="7">
        <v>4.7489823609225823E-3</v>
      </c>
      <c r="J264" s="7">
        <v>4.248088360239155E-4</v>
      </c>
      <c r="K264" s="7">
        <v>3.5906642728904541E-3</v>
      </c>
      <c r="L264" s="7">
        <v>-9.1840339102789992E-3</v>
      </c>
      <c r="M264" s="4" t="s">
        <v>17</v>
      </c>
      <c r="N264" s="4" t="s">
        <v>17</v>
      </c>
      <c r="O264" s="7">
        <v>1.0510510510510549E-2</v>
      </c>
      <c r="P264" s="7">
        <v>0</v>
      </c>
      <c r="Q264" s="7">
        <v>-2.2010271460015658E-3</v>
      </c>
    </row>
    <row r="265" spans="1:17" x14ac:dyDescent="0.2">
      <c r="A265" s="10" t="s">
        <v>378</v>
      </c>
      <c r="B265" s="4" t="s">
        <v>17</v>
      </c>
      <c r="C265" s="4" t="s">
        <v>17</v>
      </c>
      <c r="D265" s="11">
        <v>-2.2446689113355678E-3</v>
      </c>
      <c r="E265" s="11">
        <v>-4.1254125412540921E-3</v>
      </c>
      <c r="F265" s="11">
        <v>1.217765042979946E-2</v>
      </c>
      <c r="G265" s="11">
        <v>-3.3657442034405349E-2</v>
      </c>
      <c r="H265" s="4" t="s">
        <v>17</v>
      </c>
      <c r="I265" s="11">
        <v>9.4866071428569843E-3</v>
      </c>
      <c r="J265" s="11">
        <v>-6.0422960725076136E-3</v>
      </c>
      <c r="K265" s="11">
        <v>4.4125758411472926E-3</v>
      </c>
      <c r="L265" s="11">
        <v>-2.36593059936907E-3</v>
      </c>
      <c r="M265" s="4" t="s">
        <v>17</v>
      </c>
      <c r="N265" s="4" t="s">
        <v>17</v>
      </c>
      <c r="O265" s="11">
        <v>-2.9863481228669109E-2</v>
      </c>
      <c r="P265" s="11">
        <v>1.2070006035003189E-3</v>
      </c>
      <c r="Q265" s="11">
        <v>2.2447888829502771E-2</v>
      </c>
    </row>
    <row r="266" spans="1:17" x14ac:dyDescent="0.2">
      <c r="A266" s="6" t="s">
        <v>565</v>
      </c>
      <c r="B266" s="4" t="s">
        <v>17</v>
      </c>
      <c r="C266" s="4" t="s">
        <v>17</v>
      </c>
      <c r="D266" s="5" t="s">
        <v>573</v>
      </c>
      <c r="E266" s="5" t="s">
        <v>573</v>
      </c>
      <c r="F266" s="5" t="s">
        <v>573</v>
      </c>
      <c r="G266" s="7">
        <v>-2.6105013349154601E-2</v>
      </c>
      <c r="H266" s="4" t="s">
        <v>17</v>
      </c>
      <c r="I266" s="7">
        <v>6.0430263475947932E-3</v>
      </c>
      <c r="J266" s="7">
        <v>1.652634861241031E-2</v>
      </c>
      <c r="K266" s="7">
        <v>-3.9455513908059903E-4</v>
      </c>
      <c r="L266" s="7">
        <v>-1.170483460559801E-2</v>
      </c>
      <c r="M266" s="4" t="s">
        <v>17</v>
      </c>
      <c r="N266" s="4" t="s">
        <v>17</v>
      </c>
      <c r="O266" s="7">
        <v>-8.27939184103621E-4</v>
      </c>
      <c r="P266" s="7">
        <v>-1.860588743438085E-3</v>
      </c>
      <c r="Q266" s="7">
        <v>2.4868428662309979E-2</v>
      </c>
    </row>
    <row r="267" spans="1:17" x14ac:dyDescent="0.2">
      <c r="A267" s="10" t="s">
        <v>566</v>
      </c>
      <c r="B267" s="4" t="s">
        <v>17</v>
      </c>
      <c r="C267" s="4" t="s">
        <v>17</v>
      </c>
      <c r="D267" s="5" t="s">
        <v>573</v>
      </c>
      <c r="E267" s="5" t="s">
        <v>573</v>
      </c>
      <c r="F267" s="5" t="s">
        <v>573</v>
      </c>
      <c r="G267" s="11">
        <v>-1.295302891534744E-2</v>
      </c>
      <c r="H267" s="4" t="s">
        <v>17</v>
      </c>
      <c r="I267" s="11">
        <v>-3.6841458921776932E-4</v>
      </c>
      <c r="J267" s="11">
        <v>-2.1422450728363351E-2</v>
      </c>
      <c r="K267" s="11">
        <v>1.7630465444287151E-3</v>
      </c>
      <c r="L267" s="11">
        <v>-2.9373368146214159E-2</v>
      </c>
      <c r="M267" s="4" t="s">
        <v>17</v>
      </c>
      <c r="N267" s="4" t="s">
        <v>17</v>
      </c>
      <c r="O267" s="11">
        <v>-8.9686098654706559E-4</v>
      </c>
      <c r="P267" s="11">
        <v>2.8538812785388061E-3</v>
      </c>
      <c r="Q267" s="11">
        <v>1.360279828993383E-2</v>
      </c>
    </row>
    <row r="268" spans="1:17" x14ac:dyDescent="0.2">
      <c r="A268" s="6" t="s">
        <v>396</v>
      </c>
      <c r="B268" s="4" t="s">
        <v>17</v>
      </c>
      <c r="C268" s="4" t="s">
        <v>17</v>
      </c>
      <c r="D268" s="7">
        <v>-8.5714285714285632E-3</v>
      </c>
      <c r="E268" s="7">
        <v>1.453488372093026E-2</v>
      </c>
      <c r="F268" s="7">
        <v>-4.8975957257345604E-3</v>
      </c>
      <c r="G268" s="7">
        <v>1.216442953020125E-2</v>
      </c>
      <c r="H268" s="4" t="s">
        <v>17</v>
      </c>
      <c r="I268" s="7">
        <v>-2.5304136253041291E-2</v>
      </c>
      <c r="J268" s="7">
        <v>5.892751915146377E-4</v>
      </c>
      <c r="K268" s="7">
        <v>4.4820717131475174E-3</v>
      </c>
      <c r="L268" s="7">
        <v>-5.058365758754868E-2</v>
      </c>
      <c r="M268" s="4" t="s">
        <v>17</v>
      </c>
      <c r="N268" s="4" t="s">
        <v>17</v>
      </c>
      <c r="O268" s="7">
        <v>-1.4300847457627049E-2</v>
      </c>
      <c r="P268" s="7">
        <v>-1.6963528413910241E-3</v>
      </c>
      <c r="Q268" s="7">
        <v>1.0022779043280311E-2</v>
      </c>
    </row>
    <row r="269" spans="1:17" x14ac:dyDescent="0.2">
      <c r="A269" s="10" t="s">
        <v>279</v>
      </c>
      <c r="B269" s="4" t="s">
        <v>17</v>
      </c>
      <c r="C269" s="4" t="s">
        <v>17</v>
      </c>
      <c r="D269" s="11">
        <v>-1.0533245556286991E-2</v>
      </c>
      <c r="E269" s="11">
        <v>1.185185185185178E-2</v>
      </c>
      <c r="F269" s="11">
        <v>-5.7395143487858347E-3</v>
      </c>
      <c r="G269" s="11">
        <v>-3.1860226104830518E-2</v>
      </c>
      <c r="H269" s="4" t="s">
        <v>17</v>
      </c>
      <c r="I269" s="11">
        <v>5.2826201796096761E-4</v>
      </c>
      <c r="J269" s="11">
        <v>1.8102824040551191E-3</v>
      </c>
      <c r="K269" s="11">
        <v>-1.9607843137254829E-2</v>
      </c>
      <c r="L269" s="11">
        <v>-1.016949152542368E-2</v>
      </c>
      <c r="M269" s="4" t="s">
        <v>17</v>
      </c>
      <c r="N269" s="4" t="s">
        <v>17</v>
      </c>
      <c r="O269" s="11">
        <v>9.3167701863339225E-4</v>
      </c>
      <c r="P269" s="11">
        <v>1.0002344299445239E-2</v>
      </c>
      <c r="Q269" s="11">
        <v>3.4210526315789469E-2</v>
      </c>
    </row>
    <row r="270" spans="1:17" x14ac:dyDescent="0.2">
      <c r="A270" s="6" t="s">
        <v>110</v>
      </c>
      <c r="B270" s="4" t="s">
        <v>17</v>
      </c>
      <c r="C270" s="4" t="s">
        <v>17</v>
      </c>
      <c r="D270" s="7">
        <v>-1.9267822736030889E-2</v>
      </c>
      <c r="E270" s="7">
        <v>4.8622366288493257E-3</v>
      </c>
      <c r="F270" s="7">
        <v>1.6331658291457218E-2</v>
      </c>
      <c r="G270" s="7">
        <v>-1.7543859649122751E-2</v>
      </c>
      <c r="H270" s="4" t="s">
        <v>17</v>
      </c>
      <c r="I270" s="7">
        <v>2.3326572008113718E-2</v>
      </c>
      <c r="J270" s="7">
        <v>2.9041626331074428E-3</v>
      </c>
      <c r="K270" s="7">
        <v>3.5386631716906917E-2</v>
      </c>
      <c r="L270" s="7">
        <v>-8.3102493074793671E-3</v>
      </c>
      <c r="M270" s="4" t="s">
        <v>17</v>
      </c>
      <c r="N270" s="4" t="s">
        <v>17</v>
      </c>
      <c r="O270" s="7">
        <v>5.0638485248788454E-3</v>
      </c>
      <c r="P270" s="7">
        <v>-1.162790697674421E-2</v>
      </c>
      <c r="Q270" s="7">
        <v>5.7379533286190609E-2</v>
      </c>
    </row>
    <row r="271" spans="1:17" x14ac:dyDescent="0.2">
      <c r="A271" s="10" t="s">
        <v>213</v>
      </c>
      <c r="B271" s="4" t="s">
        <v>17</v>
      </c>
      <c r="C271" s="4" t="s">
        <v>17</v>
      </c>
      <c r="D271" s="11">
        <v>7.4148548447907636E-3</v>
      </c>
      <c r="E271" s="11">
        <v>1.396708531831958E-2</v>
      </c>
      <c r="F271" s="11">
        <v>0</v>
      </c>
      <c r="G271" s="11">
        <v>9.2729970326388411E-5</v>
      </c>
      <c r="H271" s="4" t="s">
        <v>17</v>
      </c>
      <c r="I271" s="11">
        <v>6.3583815028902544E-3</v>
      </c>
      <c r="J271" s="11">
        <v>-1.7080877957131871E-4</v>
      </c>
      <c r="K271" s="11">
        <v>8.8690115221348176E-3</v>
      </c>
      <c r="L271" s="11">
        <v>-4.4332287546037241E-3</v>
      </c>
      <c r="M271" s="4" t="s">
        <v>17</v>
      </c>
      <c r="N271" s="4" t="s">
        <v>17</v>
      </c>
      <c r="O271" s="11">
        <v>8.7992960563143541E-4</v>
      </c>
      <c r="P271" s="11">
        <v>-3.670760976987264E-3</v>
      </c>
      <c r="Q271" s="11">
        <v>-6.3699339119360765E-4</v>
      </c>
    </row>
    <row r="272" spans="1:17" x14ac:dyDescent="0.2">
      <c r="A272" s="6" t="s">
        <v>407</v>
      </c>
      <c r="B272" s="4" t="s">
        <v>17</v>
      </c>
      <c r="C272" s="4" t="s">
        <v>17</v>
      </c>
      <c r="D272" s="7">
        <v>-5.2428256070641277E-3</v>
      </c>
      <c r="E272" s="7">
        <v>4.4354838709677491E-2</v>
      </c>
      <c r="F272" s="7">
        <v>-3.4093889325991218E-3</v>
      </c>
      <c r="G272" s="7">
        <v>-1.459617255919554E-2</v>
      </c>
      <c r="H272" s="4" t="s">
        <v>17</v>
      </c>
      <c r="I272" s="7">
        <v>1.5495867768595679E-3</v>
      </c>
      <c r="J272" s="7">
        <v>-2.7517886626307049E-3</v>
      </c>
      <c r="K272" s="7">
        <v>-3.3751205400190938E-3</v>
      </c>
      <c r="L272" s="7">
        <v>-1.580135440180586E-2</v>
      </c>
      <c r="M272" s="4" t="s">
        <v>17</v>
      </c>
      <c r="N272" s="4" t="s">
        <v>17</v>
      </c>
      <c r="O272" s="7">
        <v>-2.929115407147131E-3</v>
      </c>
      <c r="P272" s="7">
        <v>2.319109461966562E-3</v>
      </c>
      <c r="Q272" s="7">
        <v>3.627130939426904E-3</v>
      </c>
    </row>
    <row r="273" spans="1:17" x14ac:dyDescent="0.2">
      <c r="A273" s="10" t="s">
        <v>405</v>
      </c>
      <c r="B273" s="4" t="s">
        <v>17</v>
      </c>
      <c r="C273" s="4" t="s">
        <v>17</v>
      </c>
      <c r="D273" s="11">
        <v>7.040417209908556E-3</v>
      </c>
      <c r="E273" s="11">
        <v>2.0623872131992901E-2</v>
      </c>
      <c r="F273" s="11">
        <v>4.3258832011534576E-3</v>
      </c>
      <c r="G273" s="11">
        <v>-1.0157440325038181E-2</v>
      </c>
      <c r="H273" s="4" t="s">
        <v>17</v>
      </c>
      <c r="I273" s="11">
        <v>-1.515807708964978E-3</v>
      </c>
      <c r="J273" s="11">
        <v>-8.4196891191710144E-3</v>
      </c>
      <c r="K273" s="11">
        <v>-1.8436578171099341E-4</v>
      </c>
      <c r="L273" s="11">
        <v>-1.9782393669632858E-3</v>
      </c>
      <c r="M273" s="4" t="s">
        <v>17</v>
      </c>
      <c r="N273" s="4" t="s">
        <v>17</v>
      </c>
      <c r="O273" s="11">
        <v>6.2133241284085816E-3</v>
      </c>
      <c r="P273" s="11">
        <v>-6.9637883008355494E-4</v>
      </c>
      <c r="Q273" s="11">
        <v>-8.6515513126493859E-3</v>
      </c>
    </row>
    <row r="274" spans="1:17" x14ac:dyDescent="0.2">
      <c r="A274" s="6" t="s">
        <v>374</v>
      </c>
      <c r="B274" s="4" t="s">
        <v>17</v>
      </c>
      <c r="C274" s="4" t="s">
        <v>17</v>
      </c>
      <c r="D274" s="7">
        <v>-7.5630252100840067E-3</v>
      </c>
      <c r="E274" s="7">
        <v>4.9333991119882015E-4</v>
      </c>
      <c r="F274" s="7">
        <v>3.8240917782026429E-3</v>
      </c>
      <c r="G274" s="7">
        <v>-2.05333333333334E-2</v>
      </c>
      <c r="H274" s="4" t="s">
        <v>17</v>
      </c>
      <c r="I274" s="7">
        <v>-6.026889197960128E-3</v>
      </c>
      <c r="J274" s="7">
        <v>1.560332871012471E-2</v>
      </c>
      <c r="K274" s="7">
        <v>-1.67641325536062E-2</v>
      </c>
      <c r="L274" s="7">
        <v>2.153183635804368E-2</v>
      </c>
      <c r="M274" s="4" t="s">
        <v>17</v>
      </c>
      <c r="N274" s="4" t="s">
        <v>17</v>
      </c>
      <c r="O274" s="7">
        <v>4.7495682210707546E-3</v>
      </c>
      <c r="P274" s="7">
        <v>-7.6308139534884134E-3</v>
      </c>
      <c r="Q274" s="7">
        <v>-1.4486260454002361E-2</v>
      </c>
    </row>
    <row r="275" spans="1:17" x14ac:dyDescent="0.2">
      <c r="A275" s="10" t="s">
        <v>551</v>
      </c>
      <c r="B275" s="4" t="s">
        <v>17</v>
      </c>
      <c r="C275" s="4" t="s">
        <v>17</v>
      </c>
      <c r="D275" s="5" t="s">
        <v>573</v>
      </c>
      <c r="E275" s="5" t="s">
        <v>573</v>
      </c>
      <c r="F275" s="5" t="s">
        <v>573</v>
      </c>
      <c r="G275" s="5" t="s">
        <v>573</v>
      </c>
      <c r="H275" s="4" t="s">
        <v>17</v>
      </c>
      <c r="I275" s="5" t="s">
        <v>573</v>
      </c>
      <c r="J275" s="5" t="s">
        <v>573</v>
      </c>
      <c r="K275" s="5" t="s">
        <v>573</v>
      </c>
      <c r="L275" s="5" t="s">
        <v>573</v>
      </c>
      <c r="M275" s="4" t="s">
        <v>17</v>
      </c>
      <c r="N275" s="4" t="s">
        <v>17</v>
      </c>
      <c r="O275" s="11">
        <v>-6.5975494816211677E-3</v>
      </c>
      <c r="P275" s="11">
        <v>-8.5506626763574012E-3</v>
      </c>
      <c r="Q275" s="11">
        <v>-1.3086150490730589E-2</v>
      </c>
    </row>
    <row r="276" spans="1:17" x14ac:dyDescent="0.2">
      <c r="A276" s="6" t="s">
        <v>251</v>
      </c>
      <c r="B276" s="4" t="s">
        <v>17</v>
      </c>
      <c r="C276" s="4" t="s">
        <v>17</v>
      </c>
      <c r="D276" s="7">
        <v>-5.6751004965713836E-3</v>
      </c>
      <c r="E276" s="7">
        <v>2.5369978858351678E-3</v>
      </c>
      <c r="F276" s="7">
        <v>1.414427157001419E-2</v>
      </c>
      <c r="G276" s="7">
        <v>-1.268265784394818E-2</v>
      </c>
      <c r="H276" s="4" t="s">
        <v>17</v>
      </c>
      <c r="I276" s="7">
        <v>2.1057064645191301E-4</v>
      </c>
      <c r="J276" s="7">
        <v>5.5161544523247841E-3</v>
      </c>
      <c r="K276" s="7">
        <v>-1.751995328012401E-3</v>
      </c>
      <c r="L276" s="7">
        <v>-8.1103000811031389E-3</v>
      </c>
      <c r="M276" s="4" t="s">
        <v>17</v>
      </c>
      <c r="N276" s="4" t="s">
        <v>17</v>
      </c>
      <c r="O276" s="7">
        <v>4.8249027237354802E-3</v>
      </c>
      <c r="P276" s="7">
        <v>-1.135073779795714E-3</v>
      </c>
      <c r="Q276" s="7">
        <v>2.5829114577953232E-3</v>
      </c>
    </row>
    <row r="277" spans="1:17" x14ac:dyDescent="0.2">
      <c r="A277" s="10" t="s">
        <v>211</v>
      </c>
      <c r="B277" s="4" t="s">
        <v>17</v>
      </c>
      <c r="C277" s="4" t="s">
        <v>17</v>
      </c>
      <c r="D277" s="11">
        <v>5.7372346528983265E-4</v>
      </c>
      <c r="E277" s="11">
        <v>-7.2804133395959481E-3</v>
      </c>
      <c r="F277" s="11">
        <v>3.8964653492903349E-3</v>
      </c>
      <c r="G277" s="11">
        <v>4.3819188191880354E-3</v>
      </c>
      <c r="H277" s="4" t="s">
        <v>17</v>
      </c>
      <c r="I277" s="11">
        <v>1.6489361702127558E-2</v>
      </c>
      <c r="J277" s="11">
        <v>-4.8172286766789973E-3</v>
      </c>
      <c r="K277" s="11">
        <v>1.0380622837370179E-2</v>
      </c>
      <c r="L277" s="11">
        <v>-1.8840740330267061E-3</v>
      </c>
      <c r="M277" s="4" t="s">
        <v>17</v>
      </c>
      <c r="N277" s="4" t="s">
        <v>17</v>
      </c>
      <c r="O277" s="11">
        <v>-4.9978732454276642E-3</v>
      </c>
      <c r="P277" s="11">
        <v>-3.5635609692886701E-3</v>
      </c>
      <c r="Q277" s="11">
        <v>1.8226332970620259E-2</v>
      </c>
    </row>
    <row r="278" spans="1:17" x14ac:dyDescent="0.2">
      <c r="A278" s="6" t="s">
        <v>193</v>
      </c>
      <c r="B278" s="4" t="s">
        <v>17</v>
      </c>
      <c r="C278" s="4" t="s">
        <v>17</v>
      </c>
      <c r="D278" s="7">
        <v>-9.7384529771840089E-3</v>
      </c>
      <c r="E278" s="7">
        <v>6.5353881278538806E-2</v>
      </c>
      <c r="F278" s="7">
        <v>-4.8309178743954911E-4</v>
      </c>
      <c r="G278" s="7">
        <v>-2.3216308040770021E-2</v>
      </c>
      <c r="H278" s="4" t="s">
        <v>17</v>
      </c>
      <c r="I278" s="7">
        <v>7.6008575326447234E-3</v>
      </c>
      <c r="J278" s="7">
        <v>1.270523846755278E-2</v>
      </c>
      <c r="K278" s="7">
        <v>1.9774011299434902E-2</v>
      </c>
      <c r="L278" s="7">
        <v>1.330944458663952E-2</v>
      </c>
      <c r="M278" s="4" t="s">
        <v>17</v>
      </c>
      <c r="N278" s="4" t="s">
        <v>17</v>
      </c>
      <c r="O278" s="7">
        <v>1.986754966887427E-2</v>
      </c>
      <c r="P278" s="7">
        <v>-4.9112801013941887E-3</v>
      </c>
      <c r="Q278" s="7">
        <v>-7.5204933443628885E-4</v>
      </c>
    </row>
    <row r="279" spans="1:17" x14ac:dyDescent="0.2">
      <c r="A279" s="10" t="s">
        <v>352</v>
      </c>
      <c r="B279" s="4" t="s">
        <v>17</v>
      </c>
      <c r="C279" s="4" t="s">
        <v>17</v>
      </c>
      <c r="D279" s="11">
        <v>-3.8250669386719061E-4</v>
      </c>
      <c r="E279" s="11">
        <v>-8.6107921928817444E-3</v>
      </c>
      <c r="F279" s="11">
        <v>-5.4848617814828859E-4</v>
      </c>
      <c r="G279" s="11">
        <v>-8.793969849246297E-3</v>
      </c>
      <c r="H279" s="4" t="s">
        <v>17</v>
      </c>
      <c r="I279" s="11">
        <v>9.8522167487713475E-4</v>
      </c>
      <c r="J279" s="11">
        <v>6.7948630835257262E-5</v>
      </c>
      <c r="K279" s="11">
        <v>-7.471303402838414E-4</v>
      </c>
      <c r="L279" s="11">
        <v>1.8440798677350489E-3</v>
      </c>
      <c r="M279" s="4" t="s">
        <v>17</v>
      </c>
      <c r="N279" s="4" t="s">
        <v>17</v>
      </c>
      <c r="O279" s="11">
        <v>-2.380362013389647E-3</v>
      </c>
      <c r="P279" s="11">
        <v>9.2506938020364693E-4</v>
      </c>
      <c r="Q279" s="11">
        <v>3.9120512913390906E-3</v>
      </c>
    </row>
    <row r="280" spans="1:17" x14ac:dyDescent="0.2">
      <c r="A280" s="6" t="s">
        <v>141</v>
      </c>
      <c r="B280" s="4" t="s">
        <v>17</v>
      </c>
      <c r="C280" s="4" t="s">
        <v>17</v>
      </c>
      <c r="D280" s="7">
        <v>2.191235059761043E-3</v>
      </c>
      <c r="E280" s="7">
        <v>-1.0001695202576769E-2</v>
      </c>
      <c r="F280" s="7">
        <v>7.3128763980498954E-3</v>
      </c>
      <c r="G280" s="7">
        <v>-1.98258539852646E-2</v>
      </c>
      <c r="H280" s="4" t="s">
        <v>17</v>
      </c>
      <c r="I280" s="7">
        <v>1.6631197288562879E-2</v>
      </c>
      <c r="J280" s="7">
        <v>9.4923400420547921E-3</v>
      </c>
      <c r="K280" s="7">
        <v>2.053579762904878E-3</v>
      </c>
      <c r="L280" s="7">
        <v>-1.240293356341571E-3</v>
      </c>
      <c r="M280" s="4" t="s">
        <v>17</v>
      </c>
      <c r="N280" s="4" t="s">
        <v>17</v>
      </c>
      <c r="O280" s="7">
        <v>1.3953219082908809E-2</v>
      </c>
      <c r="P280" s="7">
        <v>0</v>
      </c>
      <c r="Q280" s="7">
        <v>3.0866387568295739E-3</v>
      </c>
    </row>
    <row r="281" spans="1:17" x14ac:dyDescent="0.2">
      <c r="A281" s="10" t="s">
        <v>447</v>
      </c>
      <c r="B281" s="4" t="s">
        <v>17</v>
      </c>
      <c r="C281" s="4" t="s">
        <v>17</v>
      </c>
      <c r="D281" s="11">
        <v>1.6934619506966841E-2</v>
      </c>
      <c r="E281" s="11">
        <v>1.4382632293080009E-2</v>
      </c>
      <c r="F281" s="11">
        <v>-1.6277077469098011E-2</v>
      </c>
      <c r="G281" s="11">
        <v>-1.414484319430975E-2</v>
      </c>
      <c r="H281" s="4" t="s">
        <v>17</v>
      </c>
      <c r="I281" s="11">
        <v>-1.7310332477764589E-3</v>
      </c>
      <c r="J281" s="11">
        <v>-2.098589033756038E-3</v>
      </c>
      <c r="K281" s="11">
        <v>3.3256156598611142E-3</v>
      </c>
      <c r="L281" s="11">
        <v>-2.5416014273750179E-2</v>
      </c>
      <c r="M281" s="4" t="s">
        <v>17</v>
      </c>
      <c r="N281" s="4" t="s">
        <v>17</v>
      </c>
      <c r="O281" s="11">
        <v>3.1612783253194281E-3</v>
      </c>
      <c r="P281" s="11">
        <v>-1.0138354858851841E-2</v>
      </c>
      <c r="Q281" s="11">
        <v>-7.6749766453573232E-3</v>
      </c>
    </row>
    <row r="282" spans="1:17" x14ac:dyDescent="0.2">
      <c r="A282" s="6" t="s">
        <v>277</v>
      </c>
      <c r="B282" s="4" t="s">
        <v>17</v>
      </c>
      <c r="C282" s="4" t="s">
        <v>17</v>
      </c>
      <c r="D282" s="7">
        <v>2.8714338643942572E-3</v>
      </c>
      <c r="E282" s="7">
        <v>1.9276711425982421E-2</v>
      </c>
      <c r="F282" s="7">
        <v>7.3213072684730207E-3</v>
      </c>
      <c r="G282" s="7">
        <v>-1.793554413825316E-2</v>
      </c>
      <c r="H282" s="4" t="s">
        <v>17</v>
      </c>
      <c r="I282" s="7">
        <v>3.874236328416103E-3</v>
      </c>
      <c r="J282" s="7">
        <v>9.4924693076814393E-4</v>
      </c>
      <c r="K282" s="7">
        <v>2.1847690387015728E-3</v>
      </c>
      <c r="L282" s="7">
        <v>-1.7133272095530949E-2</v>
      </c>
      <c r="M282" s="4" t="s">
        <v>17</v>
      </c>
      <c r="N282" s="4" t="s">
        <v>17</v>
      </c>
      <c r="O282" s="7">
        <v>-1.1855975669476939E-3</v>
      </c>
      <c r="P282" s="7">
        <v>-9.8163931645678382E-3</v>
      </c>
      <c r="Q282" s="7">
        <v>-8.0440128370775632E-3</v>
      </c>
    </row>
    <row r="283" spans="1:17" x14ac:dyDescent="0.2">
      <c r="A283" s="10" t="s">
        <v>555</v>
      </c>
      <c r="B283" s="4" t="s">
        <v>17</v>
      </c>
      <c r="C283" s="4" t="s">
        <v>17</v>
      </c>
      <c r="D283" s="5" t="s">
        <v>573</v>
      </c>
      <c r="E283" s="5" t="s">
        <v>573</v>
      </c>
      <c r="F283" s="5" t="s">
        <v>573</v>
      </c>
      <c r="G283" s="11">
        <v>-9.8550724637682663E-3</v>
      </c>
      <c r="H283" s="4" t="s">
        <v>17</v>
      </c>
      <c r="I283" s="11">
        <v>3.6681222707423577E-2</v>
      </c>
      <c r="J283" s="11">
        <v>-9.0237899917966491E-3</v>
      </c>
      <c r="K283" s="11">
        <v>-6.4559972816854438E-3</v>
      </c>
      <c r="L283" s="11">
        <v>8.7459444209339043E-3</v>
      </c>
      <c r="M283" s="4" t="s">
        <v>17</v>
      </c>
      <c r="N283" s="4" t="s">
        <v>17</v>
      </c>
      <c r="O283" s="11">
        <v>2.2797927461140071E-3</v>
      </c>
      <c r="P283" s="11">
        <v>-1.5418879561417409E-3</v>
      </c>
      <c r="Q283" s="11">
        <v>4.9957144606342492E-2</v>
      </c>
    </row>
    <row r="284" spans="1:17" x14ac:dyDescent="0.2">
      <c r="A284" s="6" t="s">
        <v>92</v>
      </c>
      <c r="B284" s="4" t="s">
        <v>17</v>
      </c>
      <c r="C284" s="4" t="s">
        <v>17</v>
      </c>
      <c r="D284" s="7">
        <v>1.708306641041935E-3</v>
      </c>
      <c r="E284" s="7">
        <v>6.13041055173702E-3</v>
      </c>
      <c r="F284" s="7">
        <v>1.031709907449563E-2</v>
      </c>
      <c r="G284" s="7">
        <v>-1.6559235385641299E-2</v>
      </c>
      <c r="H284" s="4" t="s">
        <v>17</v>
      </c>
      <c r="I284" s="7">
        <v>9.7040271712756088E-4</v>
      </c>
      <c r="J284" s="7">
        <v>1.1068016270930009E-2</v>
      </c>
      <c r="K284" s="7">
        <v>1.439884809215264E-2</v>
      </c>
      <c r="L284" s="7">
        <v>1.114973437397504E-2</v>
      </c>
      <c r="M284" s="4" t="s">
        <v>17</v>
      </c>
      <c r="N284" s="4" t="s">
        <v>17</v>
      </c>
      <c r="O284" s="7">
        <v>-7.6086578883368672E-3</v>
      </c>
      <c r="P284" s="7">
        <v>-1.3352755523184929E-3</v>
      </c>
      <c r="Q284" s="7">
        <v>3.6835804401877952E-3</v>
      </c>
    </row>
    <row r="285" spans="1:17" x14ac:dyDescent="0.2">
      <c r="A285" s="10" t="s">
        <v>145</v>
      </c>
      <c r="B285" s="4" t="s">
        <v>17</v>
      </c>
      <c r="C285" s="4" t="s">
        <v>17</v>
      </c>
      <c r="D285" s="11">
        <v>-4.77171673354293E-3</v>
      </c>
      <c r="E285" s="11">
        <v>9.2564023449552835E-3</v>
      </c>
      <c r="F285" s="11">
        <v>4.3064876957492606E-3</v>
      </c>
      <c r="G285" s="11">
        <v>-2.0664739884392991E-2</v>
      </c>
      <c r="H285" s="4" t="s">
        <v>17</v>
      </c>
      <c r="I285" s="11">
        <v>4.9619583195501527E-3</v>
      </c>
      <c r="J285" s="11">
        <v>1.143396004007791E-2</v>
      </c>
      <c r="K285" s="11">
        <v>7.7668917203919108E-3</v>
      </c>
      <c r="L285" s="11">
        <v>-2.0205081578017481E-3</v>
      </c>
      <c r="M285" s="4" t="s">
        <v>17</v>
      </c>
      <c r="N285" s="4" t="s">
        <v>17</v>
      </c>
      <c r="O285" s="11">
        <v>1.370121447942463E-2</v>
      </c>
      <c r="P285" s="11">
        <v>-2.6807287349429609E-3</v>
      </c>
      <c r="Q285" s="11">
        <v>1.05681433885696E-3</v>
      </c>
    </row>
    <row r="286" spans="1:17" x14ac:dyDescent="0.2">
      <c r="A286" s="6" t="s">
        <v>426</v>
      </c>
      <c r="B286" s="4" t="s">
        <v>17</v>
      </c>
      <c r="C286" s="4" t="s">
        <v>17</v>
      </c>
      <c r="D286" s="7">
        <v>-1.8273184102329809E-3</v>
      </c>
      <c r="E286" s="7">
        <v>2.40718074255406E-2</v>
      </c>
      <c r="F286" s="7">
        <v>-8.3449235048679293E-3</v>
      </c>
      <c r="G286" s="7">
        <v>-5.606166783461819E-3</v>
      </c>
      <c r="H286" s="4" t="s">
        <v>17</v>
      </c>
      <c r="I286" s="7">
        <v>-9.5571095571095332E-3</v>
      </c>
      <c r="J286" s="7">
        <v>-3.4098658786086982E-3</v>
      </c>
      <c r="K286" s="7">
        <v>2.6510130657073638E-3</v>
      </c>
      <c r="L286" s="7">
        <v>-2.299731697968577E-2</v>
      </c>
      <c r="M286" s="4" t="s">
        <v>17</v>
      </c>
      <c r="N286" s="4" t="s">
        <v>17</v>
      </c>
      <c r="O286" s="7">
        <v>7.9181151023559604E-3</v>
      </c>
      <c r="P286" s="7">
        <v>3.3161996352171208E-4</v>
      </c>
      <c r="Q286" s="7">
        <v>-1.2527403695583581E-3</v>
      </c>
    </row>
    <row r="287" spans="1:17" x14ac:dyDescent="0.2">
      <c r="A287" s="10" t="s">
        <v>479</v>
      </c>
      <c r="B287" s="4" t="s">
        <v>17</v>
      </c>
      <c r="C287" s="4" t="s">
        <v>17</v>
      </c>
      <c r="D287" s="11">
        <v>-1.7105713308245289E-3</v>
      </c>
      <c r="E287" s="11">
        <v>1.9210245464247541E-2</v>
      </c>
      <c r="F287" s="11">
        <v>5.3843297437801141E-3</v>
      </c>
      <c r="G287" s="11">
        <v>-3.2491486946651597E-2</v>
      </c>
      <c r="H287" s="4" t="s">
        <v>17</v>
      </c>
      <c r="I287" s="11">
        <v>-4.1030901397614006E-3</v>
      </c>
      <c r="J287" s="11">
        <v>1.5913486899947319E-2</v>
      </c>
      <c r="K287" s="11">
        <v>-1.1531979065023681E-3</v>
      </c>
      <c r="L287" s="11">
        <v>-2.2469165954329021E-2</v>
      </c>
      <c r="M287" s="4" t="s">
        <v>17</v>
      </c>
      <c r="N287" s="4" t="s">
        <v>17</v>
      </c>
      <c r="O287" s="11">
        <v>-1.0453595127715711E-2</v>
      </c>
      <c r="P287" s="11">
        <v>-3.5057650358383258E-4</v>
      </c>
      <c r="Q287" s="11">
        <v>-1.4181750326552891E-3</v>
      </c>
    </row>
    <row r="288" spans="1:17" x14ac:dyDescent="0.2">
      <c r="A288" s="6" t="s">
        <v>78</v>
      </c>
      <c r="B288" s="4" t="s">
        <v>17</v>
      </c>
      <c r="C288" s="4" t="s">
        <v>17</v>
      </c>
      <c r="D288" s="7">
        <v>-1.173020527859236E-2</v>
      </c>
      <c r="E288" s="7">
        <v>6.0120240480960874E-3</v>
      </c>
      <c r="F288" s="7">
        <v>1.8567639257294429E-2</v>
      </c>
      <c r="G288" s="7">
        <v>-1.9283746556473799E-2</v>
      </c>
      <c r="H288" s="4" t="s">
        <v>17</v>
      </c>
      <c r="I288" s="7">
        <v>2.485549132947984E-2</v>
      </c>
      <c r="J288" s="7">
        <v>1.051939513477973E-2</v>
      </c>
      <c r="K288" s="7">
        <v>3.37837837837851E-3</v>
      </c>
      <c r="L288" s="7">
        <v>4.2497548218372039E-3</v>
      </c>
      <c r="M288" s="4" t="s">
        <v>17</v>
      </c>
      <c r="N288" s="4" t="s">
        <v>17</v>
      </c>
      <c r="O288" s="7">
        <v>2.0221473278767329E-2</v>
      </c>
      <c r="P288" s="7">
        <v>-1.318537859007818E-2</v>
      </c>
      <c r="Q288" s="7">
        <v>3.6259228876127869E-2</v>
      </c>
    </row>
    <row r="289" spans="1:17" x14ac:dyDescent="0.2">
      <c r="A289" s="10" t="s">
        <v>311</v>
      </c>
      <c r="B289" s="4" t="s">
        <v>17</v>
      </c>
      <c r="C289" s="4" t="s">
        <v>17</v>
      </c>
      <c r="D289" s="11">
        <v>-3.0878552971576271E-2</v>
      </c>
      <c r="E289" s="11">
        <v>6.0381657647393887E-2</v>
      </c>
      <c r="F289" s="11">
        <v>6.5894114973870099E-3</v>
      </c>
      <c r="G289" s="11">
        <v>-1.7090841538175749E-2</v>
      </c>
      <c r="H289" s="4" t="s">
        <v>17</v>
      </c>
      <c r="I289" s="11">
        <v>-1.386138613861387E-2</v>
      </c>
      <c r="J289" s="11">
        <v>1.9693654266958349E-2</v>
      </c>
      <c r="K289" s="11">
        <v>-5.6274620146301579E-4</v>
      </c>
      <c r="L289" s="11">
        <v>-2.7547754940450701E-2</v>
      </c>
      <c r="M289" s="4" t="s">
        <v>17</v>
      </c>
      <c r="N289" s="4" t="s">
        <v>17</v>
      </c>
      <c r="O289" s="11">
        <v>-1.825968763624242E-2</v>
      </c>
      <c r="P289" s="11">
        <v>6.6689020528294396E-3</v>
      </c>
      <c r="Q289" s="11">
        <v>3.8414484952287831E-2</v>
      </c>
    </row>
    <row r="290" spans="1:17" x14ac:dyDescent="0.2">
      <c r="A290" s="6" t="s">
        <v>341</v>
      </c>
      <c r="B290" s="4" t="s">
        <v>17</v>
      </c>
      <c r="C290" s="4" t="s">
        <v>17</v>
      </c>
      <c r="D290" s="7">
        <v>-1.436464088397793E-2</v>
      </c>
      <c r="E290" s="7">
        <v>2.1097046413500742E-3</v>
      </c>
      <c r="F290" s="7">
        <v>2.3235550392099791E-2</v>
      </c>
      <c r="G290" s="7">
        <v>-5.0645733096998935E-4</v>
      </c>
      <c r="H290" s="4" t="s">
        <v>17</v>
      </c>
      <c r="I290" s="7">
        <v>-1.151315789473673E-2</v>
      </c>
      <c r="J290" s="7">
        <v>-7.9239302694145142E-4</v>
      </c>
      <c r="K290" s="7">
        <v>8.9718284586399744E-3</v>
      </c>
      <c r="L290" s="7">
        <v>-1.410891089108912E-2</v>
      </c>
      <c r="M290" s="4" t="s">
        <v>17</v>
      </c>
      <c r="N290" s="4" t="s">
        <v>17</v>
      </c>
      <c r="O290" s="7">
        <v>-2.054563826204114E-2</v>
      </c>
      <c r="P290" s="7">
        <v>1.6174402250351601E-2</v>
      </c>
      <c r="Q290" s="7">
        <v>4.6699875467000052E-3</v>
      </c>
    </row>
    <row r="291" spans="1:17" x14ac:dyDescent="0.2">
      <c r="A291" s="10" t="s">
        <v>394</v>
      </c>
      <c r="B291" s="4" t="s">
        <v>17</v>
      </c>
      <c r="C291" s="4" t="s">
        <v>17</v>
      </c>
      <c r="D291" s="11">
        <v>-1.589005797723864E-2</v>
      </c>
      <c r="E291" s="11">
        <v>6.0700389105059482E-3</v>
      </c>
      <c r="F291" s="11">
        <v>1.7016539440203541E-2</v>
      </c>
      <c r="G291" s="11">
        <v>-5.0157397691500523E-2</v>
      </c>
      <c r="H291" s="4" t="s">
        <v>17</v>
      </c>
      <c r="I291" s="11">
        <v>6.0079051383399307E-3</v>
      </c>
      <c r="J291" s="11">
        <v>-1.3392128041809561E-2</v>
      </c>
      <c r="K291" s="11">
        <v>-1.2349856200304489E-2</v>
      </c>
      <c r="L291" s="11">
        <v>-1.6299918500407571E-3</v>
      </c>
      <c r="M291" s="4" t="s">
        <v>17</v>
      </c>
      <c r="N291" s="4" t="s">
        <v>17</v>
      </c>
      <c r="O291" s="11">
        <v>7.5913007796470922E-3</v>
      </c>
      <c r="P291" s="11">
        <v>-1.4734299516908189E-2</v>
      </c>
      <c r="Q291" s="11">
        <v>9.4858660595711353E-3</v>
      </c>
    </row>
    <row r="292" spans="1:17" x14ac:dyDescent="0.2">
      <c r="A292" s="6" t="s">
        <v>435</v>
      </c>
      <c r="B292" s="4" t="s">
        <v>17</v>
      </c>
      <c r="C292" s="4" t="s">
        <v>17</v>
      </c>
      <c r="D292" s="7">
        <v>-7.6952674105423835E-4</v>
      </c>
      <c r="E292" s="7">
        <v>9.493670886076E-3</v>
      </c>
      <c r="F292" s="7">
        <v>1.944792973651199E-2</v>
      </c>
      <c r="G292" s="7">
        <v>-5.9164733178654894E-3</v>
      </c>
      <c r="H292" s="4" t="s">
        <v>17</v>
      </c>
      <c r="I292" s="7">
        <v>4.3080802773982629E-3</v>
      </c>
      <c r="J292" s="7">
        <v>-1.314517687995365E-2</v>
      </c>
      <c r="K292" s="7">
        <v>-7.0786516853932344E-3</v>
      </c>
      <c r="L292" s="7">
        <v>-1.1264080100125249E-2</v>
      </c>
      <c r="M292" s="4" t="s">
        <v>17</v>
      </c>
      <c r="N292" s="4" t="s">
        <v>17</v>
      </c>
      <c r="O292" s="7">
        <v>4.898040783686497E-3</v>
      </c>
      <c r="P292" s="7">
        <v>-1.105379513633009E-2</v>
      </c>
      <c r="Q292" s="7">
        <v>-1.550822122571016E-2</v>
      </c>
    </row>
    <row r="293" spans="1:17" x14ac:dyDescent="0.2">
      <c r="A293" s="10" t="s">
        <v>456</v>
      </c>
      <c r="B293" s="4" t="s">
        <v>17</v>
      </c>
      <c r="C293" s="4" t="s">
        <v>17</v>
      </c>
      <c r="D293" s="11">
        <v>4.4692737430167551E-3</v>
      </c>
      <c r="E293" s="11">
        <v>-5.2053209947946488E-3</v>
      </c>
      <c r="F293" s="11">
        <v>1.073492981007429E-2</v>
      </c>
      <c r="G293" s="11">
        <v>-8.1585081585080488E-3</v>
      </c>
      <c r="H293" s="4" t="s">
        <v>17</v>
      </c>
      <c r="I293" s="11">
        <v>1.9006889997623679E-3</v>
      </c>
      <c r="J293" s="11">
        <v>3.7404151860858099E-3</v>
      </c>
      <c r="K293" s="11">
        <v>-2.646259476469737E-2</v>
      </c>
      <c r="L293" s="11">
        <v>-2.6810109289617471E-2</v>
      </c>
      <c r="M293" s="4" t="s">
        <v>17</v>
      </c>
      <c r="N293" s="4" t="s">
        <v>17</v>
      </c>
      <c r="O293" s="11">
        <v>-8.3512288236696763E-3</v>
      </c>
      <c r="P293" s="11">
        <v>-1.1659541391372259E-3</v>
      </c>
      <c r="Q293" s="11">
        <v>-2.7690854342563579E-2</v>
      </c>
    </row>
    <row r="294" spans="1:17" x14ac:dyDescent="0.2">
      <c r="A294" s="6" t="s">
        <v>412</v>
      </c>
      <c r="B294" s="4" t="s">
        <v>17</v>
      </c>
      <c r="C294" s="4" t="s">
        <v>17</v>
      </c>
      <c r="D294" s="7">
        <v>-1.1025358324145971E-3</v>
      </c>
      <c r="E294" s="7">
        <v>1.236749116607783E-2</v>
      </c>
      <c r="F294" s="7">
        <v>2.072946733140912E-2</v>
      </c>
      <c r="G294" s="7">
        <v>-1.1372170367986101E-2</v>
      </c>
      <c r="H294" s="4" t="s">
        <v>17</v>
      </c>
      <c r="I294" s="7">
        <v>-1.271366012148611E-3</v>
      </c>
      <c r="J294" s="7">
        <v>1.6538088418718511E-2</v>
      </c>
      <c r="K294" s="7">
        <v>-4.162895927601773E-3</v>
      </c>
      <c r="L294" s="7">
        <v>-1.22853018295378E-2</v>
      </c>
      <c r="M294" s="4" t="s">
        <v>17</v>
      </c>
      <c r="N294" s="4" t="s">
        <v>17</v>
      </c>
      <c r="O294" s="7">
        <v>6.8064975501436198E-3</v>
      </c>
      <c r="P294" s="7">
        <v>-1.243537795165572E-2</v>
      </c>
      <c r="Q294" s="7">
        <v>-2.1014650117768929E-2</v>
      </c>
    </row>
    <row r="295" spans="1:17" x14ac:dyDescent="0.2">
      <c r="A295" s="10" t="s">
        <v>433</v>
      </c>
      <c r="B295" s="4" t="s">
        <v>17</v>
      </c>
      <c r="C295" s="4" t="s">
        <v>17</v>
      </c>
      <c r="D295" s="11">
        <v>-1.068032187271384E-2</v>
      </c>
      <c r="E295" s="11">
        <v>2.5012102630304959E-2</v>
      </c>
      <c r="F295" s="11">
        <v>-1.2211269677798949E-2</v>
      </c>
      <c r="G295" s="11">
        <v>2.5922725589433431E-3</v>
      </c>
      <c r="H295" s="4" t="s">
        <v>17</v>
      </c>
      <c r="I295" s="11">
        <v>3.6961744594354862E-4</v>
      </c>
      <c r="J295" s="11">
        <v>-1.1636927851047529E-3</v>
      </c>
      <c r="K295" s="11">
        <v>0</v>
      </c>
      <c r="L295" s="11">
        <v>-1.886631381253201E-2</v>
      </c>
      <c r="M295" s="4" t="s">
        <v>17</v>
      </c>
      <c r="N295" s="4" t="s">
        <v>17</v>
      </c>
      <c r="O295" s="11">
        <v>-1.6956521739130429E-2</v>
      </c>
      <c r="P295" s="11">
        <v>-4.8780487804889189E-4</v>
      </c>
      <c r="Q295" s="11">
        <v>7.0942314582584931E-3</v>
      </c>
    </row>
    <row r="296" spans="1:17" x14ac:dyDescent="0.2">
      <c r="A296" s="6" t="s">
        <v>298</v>
      </c>
      <c r="B296" s="4" t="s">
        <v>17</v>
      </c>
      <c r="C296" s="4" t="s">
        <v>17</v>
      </c>
      <c r="D296" s="7">
        <v>-2.186588921282762E-3</v>
      </c>
      <c r="E296" s="7">
        <v>1.084198385236435E-2</v>
      </c>
      <c r="F296" s="7">
        <v>1.003764115432881E-2</v>
      </c>
      <c r="G296" s="7">
        <v>-3.4368070953436643E-2</v>
      </c>
      <c r="H296" s="4" t="s">
        <v>17</v>
      </c>
      <c r="I296" s="7">
        <v>1.4232849416453419E-3</v>
      </c>
      <c r="J296" s="7">
        <v>3.0823765122911523E-4</v>
      </c>
      <c r="K296" s="7">
        <v>-2.8339460784314601E-3</v>
      </c>
      <c r="L296" s="7">
        <v>-4.3386648788430238E-2</v>
      </c>
      <c r="M296" s="4" t="s">
        <v>17</v>
      </c>
      <c r="N296" s="4" t="s">
        <v>17</v>
      </c>
      <c r="O296" s="7">
        <v>-1.220712738728091E-2</v>
      </c>
      <c r="P296" s="7">
        <v>1.32846653367853E-2</v>
      </c>
      <c r="Q296" s="7">
        <v>7.2505247090248748E-3</v>
      </c>
    </row>
    <row r="297" spans="1:17" x14ac:dyDescent="0.2">
      <c r="A297" s="10" t="s">
        <v>86</v>
      </c>
      <c r="B297" s="4" t="s">
        <v>17</v>
      </c>
      <c r="C297" s="4" t="s">
        <v>17</v>
      </c>
      <c r="D297" s="11">
        <v>6.59340659340657E-3</v>
      </c>
      <c r="E297" s="11">
        <v>4.1269841269841352E-2</v>
      </c>
      <c r="F297" s="11">
        <v>-9.3066542577943112E-3</v>
      </c>
      <c r="G297" s="11">
        <v>-1.0526315789473609E-2</v>
      </c>
      <c r="H297" s="4" t="s">
        <v>17</v>
      </c>
      <c r="I297" s="11">
        <v>-1.608147949611394E-3</v>
      </c>
      <c r="J297" s="11">
        <v>4.6972860125260576E-3</v>
      </c>
      <c r="K297" s="11">
        <v>4.6015984499878648E-3</v>
      </c>
      <c r="L297" s="11">
        <v>2.4326672458732101E-3</v>
      </c>
      <c r="M297" s="4" t="s">
        <v>17</v>
      </c>
      <c r="N297" s="4" t="s">
        <v>17</v>
      </c>
      <c r="O297" s="11">
        <v>6.4020486555698142E-3</v>
      </c>
      <c r="P297" s="11">
        <v>5.4153846153845997E-3</v>
      </c>
      <c r="Q297" s="11">
        <v>7.1753829170690953E-3</v>
      </c>
    </row>
    <row r="298" spans="1:17" x14ac:dyDescent="0.2">
      <c r="A298" s="6" t="s">
        <v>473</v>
      </c>
      <c r="B298" s="4" t="s">
        <v>17</v>
      </c>
      <c r="C298" s="4" t="s">
        <v>17</v>
      </c>
      <c r="D298" s="7">
        <v>1.0201866724549589E-2</v>
      </c>
      <c r="E298" s="7">
        <v>7.9656862745098866E-3</v>
      </c>
      <c r="F298" s="7">
        <v>-5.3458783278093058E-4</v>
      </c>
      <c r="G298" s="7">
        <v>-8.0744071954211849E-3</v>
      </c>
      <c r="H298" s="4" t="s">
        <v>17</v>
      </c>
      <c r="I298" s="7">
        <v>-1.5294417537597971E-3</v>
      </c>
      <c r="J298" s="7">
        <v>-2.3396990008851541E-3</v>
      </c>
      <c r="K298" s="7">
        <v>2.763878961162813E-3</v>
      </c>
      <c r="L298" s="7">
        <v>-1.037829095156795E-2</v>
      </c>
      <c r="M298" s="4" t="s">
        <v>17</v>
      </c>
      <c r="N298" s="4" t="s">
        <v>17</v>
      </c>
      <c r="O298" s="7">
        <v>-1.833015850195796E-3</v>
      </c>
      <c r="P298" s="7">
        <v>-5.8553191489362222E-3</v>
      </c>
      <c r="Q298" s="7">
        <v>-1.255861232252364E-2</v>
      </c>
    </row>
    <row r="299" spans="1:17" x14ac:dyDescent="0.2">
      <c r="A299" s="10" t="s">
        <v>250</v>
      </c>
      <c r="B299" s="4" t="s">
        <v>17</v>
      </c>
      <c r="C299" s="4" t="s">
        <v>17</v>
      </c>
      <c r="D299" s="11">
        <v>3.5087719298245719E-3</v>
      </c>
      <c r="E299" s="11">
        <v>3.475670307845125E-3</v>
      </c>
      <c r="F299" s="11">
        <v>1.5695993391160679E-2</v>
      </c>
      <c r="G299" s="11">
        <v>-1.2459621596677571E-2</v>
      </c>
      <c r="H299" s="4" t="s">
        <v>17</v>
      </c>
      <c r="I299" s="11">
        <v>1.562151305512161E-2</v>
      </c>
      <c r="J299" s="11">
        <v>-5.9347181008900804E-3</v>
      </c>
      <c r="K299" s="11">
        <v>-1.9197952218430461E-3</v>
      </c>
      <c r="L299" s="11">
        <v>-2.0479134466769629E-2</v>
      </c>
      <c r="M299" s="4" t="s">
        <v>17</v>
      </c>
      <c r="N299" s="4" t="s">
        <v>17</v>
      </c>
      <c r="O299" s="11">
        <v>4.1221177379879848E-3</v>
      </c>
      <c r="P299" s="11">
        <v>-8.31168831168827E-3</v>
      </c>
      <c r="Q299" s="11">
        <v>7.2970507753116198E-3</v>
      </c>
    </row>
    <row r="300" spans="1:17" x14ac:dyDescent="0.2">
      <c r="A300" s="6" t="s">
        <v>224</v>
      </c>
      <c r="B300" s="4" t="s">
        <v>17</v>
      </c>
      <c r="C300" s="4" t="s">
        <v>17</v>
      </c>
      <c r="D300" s="7">
        <v>3.9256436901051739E-3</v>
      </c>
      <c r="E300" s="7">
        <v>4.0433323161428447E-3</v>
      </c>
      <c r="F300" s="7">
        <v>2.3524598547612911E-3</v>
      </c>
      <c r="G300" s="7">
        <v>-4.7386419149975101E-3</v>
      </c>
      <c r="H300" s="4" t="s">
        <v>17</v>
      </c>
      <c r="I300" s="7">
        <v>-9.7411262343208849E-3</v>
      </c>
      <c r="J300" s="7">
        <v>9.864926392472384E-3</v>
      </c>
      <c r="K300" s="7">
        <v>-2.0869565217396249E-4</v>
      </c>
      <c r="L300" s="7">
        <v>4.1584158415841621E-3</v>
      </c>
      <c r="M300" s="4" t="s">
        <v>17</v>
      </c>
      <c r="N300" s="4" t="s">
        <v>17</v>
      </c>
      <c r="O300" s="7">
        <v>1.7042344036369839E-2</v>
      </c>
      <c r="P300" s="7">
        <v>-4.4560331575567158E-3</v>
      </c>
      <c r="Q300" s="7">
        <v>-3.048075811857176E-3</v>
      </c>
    </row>
    <row r="301" spans="1:17" x14ac:dyDescent="0.2">
      <c r="A301" s="10" t="s">
        <v>295</v>
      </c>
      <c r="B301" s="4" t="s">
        <v>17</v>
      </c>
      <c r="C301" s="4" t="s">
        <v>17</v>
      </c>
      <c r="D301" s="11">
        <v>4.9404895576015129E-3</v>
      </c>
      <c r="E301" s="11">
        <v>1.335796504192133E-2</v>
      </c>
      <c r="F301" s="11">
        <v>-1.0487676979548111E-3</v>
      </c>
      <c r="G301" s="11">
        <v>-1.5247776365946651E-2</v>
      </c>
      <c r="H301" s="4" t="s">
        <v>17</v>
      </c>
      <c r="I301" s="11">
        <v>3.1541113474655709E-3</v>
      </c>
      <c r="J301" s="11">
        <v>5.313436210502509E-3</v>
      </c>
      <c r="K301" s="11">
        <v>-6.4173083975064271E-3</v>
      </c>
      <c r="L301" s="11">
        <v>-6.6852958862437806E-3</v>
      </c>
      <c r="M301" s="4" t="s">
        <v>17</v>
      </c>
      <c r="N301" s="4" t="s">
        <v>17</v>
      </c>
      <c r="O301" s="11">
        <v>6.4773293472843996E-3</v>
      </c>
      <c r="P301" s="11">
        <v>4.0188096865743086E-3</v>
      </c>
      <c r="Q301" s="11">
        <v>-5.7545381714442012E-2</v>
      </c>
    </row>
    <row r="302" spans="1:17" x14ac:dyDescent="0.2">
      <c r="A302" s="6" t="s">
        <v>315</v>
      </c>
      <c r="B302" s="4" t="s">
        <v>17</v>
      </c>
      <c r="C302" s="4" t="s">
        <v>17</v>
      </c>
      <c r="D302" s="7">
        <v>1.8482864844050931E-2</v>
      </c>
      <c r="E302" s="7">
        <v>2.345215759849895E-2</v>
      </c>
      <c r="F302" s="7">
        <v>1.1010728402032649E-2</v>
      </c>
      <c r="G302" s="7">
        <v>-1.989935956084166E-2</v>
      </c>
      <c r="H302" s="4" t="s">
        <v>17</v>
      </c>
      <c r="I302" s="7">
        <v>-3.6710719530101969E-3</v>
      </c>
      <c r="J302" s="7">
        <v>-5.4907343857241164E-3</v>
      </c>
      <c r="K302" s="7">
        <v>3.6563071297979199E-4</v>
      </c>
      <c r="L302" s="7">
        <v>-1.206082852648138E-2</v>
      </c>
      <c r="M302" s="4" t="s">
        <v>17</v>
      </c>
      <c r="N302" s="4" t="s">
        <v>17</v>
      </c>
      <c r="O302" s="7">
        <v>-1.1120378092854819E-3</v>
      </c>
      <c r="P302" s="7">
        <v>-6.6577896138475534E-4</v>
      </c>
      <c r="Q302" s="7">
        <v>6.6847047588731723E-3</v>
      </c>
    </row>
    <row r="303" spans="1:17" x14ac:dyDescent="0.2">
      <c r="A303" s="10" t="s">
        <v>89</v>
      </c>
      <c r="B303" s="4" t="s">
        <v>17</v>
      </c>
      <c r="C303" s="4" t="s">
        <v>17</v>
      </c>
      <c r="D303" s="11">
        <v>2.0993701889433498E-3</v>
      </c>
      <c r="E303" s="11">
        <v>2.595476455320656E-3</v>
      </c>
      <c r="F303" s="11">
        <v>8.3358593513185308E-3</v>
      </c>
      <c r="G303" s="11">
        <v>-6.7787035729417466E-3</v>
      </c>
      <c r="H303" s="4" t="s">
        <v>17</v>
      </c>
      <c r="I303" s="11">
        <v>3.4096444227960099E-3</v>
      </c>
      <c r="J303" s="11">
        <v>8.8514006039779325E-3</v>
      </c>
      <c r="K303" s="11">
        <v>6.0362173038228661E-3</v>
      </c>
      <c r="L303" s="11">
        <v>-1.9478712549857451E-3</v>
      </c>
      <c r="M303" s="4" t="s">
        <v>17</v>
      </c>
      <c r="N303" s="4" t="s">
        <v>17</v>
      </c>
      <c r="O303" s="11">
        <v>1.259630671395384E-2</v>
      </c>
      <c r="P303" s="11">
        <v>-5.6414306668171044E-3</v>
      </c>
      <c r="Q303" s="11">
        <v>1.0678790441953859E-2</v>
      </c>
    </row>
    <row r="304" spans="1:17" x14ac:dyDescent="0.2">
      <c r="A304" s="6" t="s">
        <v>106</v>
      </c>
      <c r="B304" s="4" t="s">
        <v>17</v>
      </c>
      <c r="C304" s="4" t="s">
        <v>17</v>
      </c>
      <c r="D304" s="7">
        <v>-2.093750000000005E-2</v>
      </c>
      <c r="E304" s="7">
        <v>-2.497187851518556E-2</v>
      </c>
      <c r="F304" s="7">
        <v>1.116524563540411E-2</v>
      </c>
      <c r="G304" s="7">
        <v>-2.630342883983083E-2</v>
      </c>
      <c r="H304" s="4" t="s">
        <v>17</v>
      </c>
      <c r="I304" s="7">
        <v>7.4165636588381378E-3</v>
      </c>
      <c r="J304" s="7">
        <v>1.342281879194651E-2</v>
      </c>
      <c r="K304" s="7">
        <v>8.8551549652118311E-3</v>
      </c>
      <c r="L304" s="7">
        <v>8.9013224821974379E-3</v>
      </c>
      <c r="M304" s="4" t="s">
        <v>17</v>
      </c>
      <c r="N304" s="4" t="s">
        <v>17</v>
      </c>
      <c r="O304" s="7">
        <v>9.9009900990096877E-3</v>
      </c>
      <c r="P304" s="7">
        <v>1.239141543178324E-2</v>
      </c>
      <c r="Q304" s="7">
        <v>4.9567869852564783E-3</v>
      </c>
    </row>
    <row r="305" spans="1:17" x14ac:dyDescent="0.2">
      <c r="A305" s="10" t="s">
        <v>97</v>
      </c>
      <c r="B305" s="4" t="s">
        <v>17</v>
      </c>
      <c r="C305" s="4" t="s">
        <v>17</v>
      </c>
      <c r="D305" s="11">
        <v>1.6263940520446111E-2</v>
      </c>
      <c r="E305" s="11">
        <v>3.5500332815618929E-3</v>
      </c>
      <c r="F305" s="11">
        <v>7.4578045270181637E-3</v>
      </c>
      <c r="G305" s="11">
        <v>6.3599745601017332E-4</v>
      </c>
      <c r="H305" s="4" t="s">
        <v>17</v>
      </c>
      <c r="I305" s="11">
        <v>-9.496620834304359E-3</v>
      </c>
      <c r="J305" s="11">
        <v>-1.743679163033973E-3</v>
      </c>
      <c r="K305" s="11">
        <v>3.1901318587812527E-4</v>
      </c>
      <c r="L305" s="11">
        <v>-8.986735735028617E-3</v>
      </c>
      <c r="M305" s="4" t="s">
        <v>17</v>
      </c>
      <c r="N305" s="4" t="s">
        <v>17</v>
      </c>
      <c r="O305" s="11">
        <v>7.4589590756219959E-3</v>
      </c>
      <c r="P305" s="11">
        <v>3.0392303102624312E-3</v>
      </c>
      <c r="Q305" s="11">
        <v>5.8397359872117693E-3</v>
      </c>
    </row>
    <row r="306" spans="1:17" x14ac:dyDescent="0.2">
      <c r="A306" s="6" t="s">
        <v>440</v>
      </c>
      <c r="B306" s="4" t="s">
        <v>17</v>
      </c>
      <c r="C306" s="4" t="s">
        <v>17</v>
      </c>
      <c r="D306" s="7">
        <v>-1.6028495102404231E-2</v>
      </c>
      <c r="E306" s="7">
        <v>1.1253196930946169E-2</v>
      </c>
      <c r="F306" s="7">
        <v>2.408056042031537E-2</v>
      </c>
      <c r="G306" s="7">
        <v>-1.431297709923662E-2</v>
      </c>
      <c r="H306" s="4" t="s">
        <v>17</v>
      </c>
      <c r="I306" s="7">
        <v>-7.5187969924812581E-3</v>
      </c>
      <c r="J306" s="7">
        <v>6.1998541210794844E-3</v>
      </c>
      <c r="K306" s="7">
        <v>-3.0405405405404822E-3</v>
      </c>
      <c r="L306" s="7">
        <v>-2.220248667850799E-2</v>
      </c>
      <c r="M306" s="4" t="s">
        <v>17</v>
      </c>
      <c r="N306" s="4" t="s">
        <v>17</v>
      </c>
      <c r="O306" s="7">
        <v>-1.9230769230769159E-2</v>
      </c>
      <c r="P306" s="7">
        <v>-6.71862402579948E-3</v>
      </c>
      <c r="Q306" s="7">
        <v>1.8418815528478349E-2</v>
      </c>
    </row>
    <row r="307" spans="1:17" x14ac:dyDescent="0.2">
      <c r="A307" s="10" t="s">
        <v>354</v>
      </c>
      <c r="B307" s="4" t="s">
        <v>17</v>
      </c>
      <c r="C307" s="4" t="s">
        <v>17</v>
      </c>
      <c r="D307" s="11">
        <v>1.048617731172552E-2</v>
      </c>
      <c r="E307" s="11">
        <v>1.22377622377623E-2</v>
      </c>
      <c r="F307" s="11">
        <v>7.3551044424831069E-3</v>
      </c>
      <c r="G307" s="11">
        <v>-6.9694784907473606E-3</v>
      </c>
      <c r="H307" s="4" t="s">
        <v>17</v>
      </c>
      <c r="I307" s="11">
        <v>0</v>
      </c>
      <c r="J307" s="11">
        <v>-1.0704055480174829E-2</v>
      </c>
      <c r="K307" s="11">
        <v>1.7612278273997359E-3</v>
      </c>
      <c r="L307" s="11">
        <v>-1.442357580159803E-2</v>
      </c>
      <c r="M307" s="4" t="s">
        <v>17</v>
      </c>
      <c r="N307" s="4" t="s">
        <v>17</v>
      </c>
      <c r="O307" s="11">
        <v>1.6292768517356391E-3</v>
      </c>
      <c r="P307" s="11">
        <v>-6.8639053254437874E-3</v>
      </c>
      <c r="Q307" s="11">
        <v>-8.3819787456967942E-3</v>
      </c>
    </row>
    <row r="308" spans="1:17" x14ac:dyDescent="0.2">
      <c r="A308" s="6" t="s">
        <v>151</v>
      </c>
      <c r="B308" s="4" t="s">
        <v>17</v>
      </c>
      <c r="C308" s="4" t="s">
        <v>17</v>
      </c>
      <c r="D308" s="7">
        <v>1.258293296728441E-3</v>
      </c>
      <c r="E308" s="7">
        <v>5.1845074717900008E-3</v>
      </c>
      <c r="F308" s="7">
        <v>-8.5669781931474454E-4</v>
      </c>
      <c r="G308" s="7">
        <v>-3.4331836525891113E-2</v>
      </c>
      <c r="H308" s="4" t="s">
        <v>17</v>
      </c>
      <c r="I308" s="7">
        <v>1.6064257028112431E-2</v>
      </c>
      <c r="J308" s="7">
        <v>1.160080791340823E-2</v>
      </c>
      <c r="K308" s="7">
        <v>3.6292887342388451E-3</v>
      </c>
      <c r="L308" s="7">
        <v>-7.7539871354304069E-3</v>
      </c>
      <c r="M308" s="4" t="s">
        <v>17</v>
      </c>
      <c r="N308" s="4" t="s">
        <v>17</v>
      </c>
      <c r="O308" s="7">
        <v>6.8449650695081576E-3</v>
      </c>
      <c r="P308" s="7">
        <v>-5.6175567373140112E-5</v>
      </c>
      <c r="Q308" s="7">
        <v>1.7566304187373701E-2</v>
      </c>
    </row>
    <row r="309" spans="1:17" x14ac:dyDescent="0.2">
      <c r="A309" s="10" t="s">
        <v>357</v>
      </c>
      <c r="B309" s="4" t="s">
        <v>17</v>
      </c>
      <c r="C309" s="4" t="s">
        <v>17</v>
      </c>
      <c r="D309" s="11">
        <v>-3.8260425966075711E-3</v>
      </c>
      <c r="E309" s="11">
        <v>1.1369302882217941E-2</v>
      </c>
      <c r="F309" s="11">
        <v>1.0120125061708009E-2</v>
      </c>
      <c r="G309" s="11">
        <v>-2.3343373493975861E-2</v>
      </c>
      <c r="H309" s="4" t="s">
        <v>17</v>
      </c>
      <c r="I309" s="11">
        <v>1.906043278394387E-3</v>
      </c>
      <c r="J309" s="11">
        <v>9.5330517182325991E-3</v>
      </c>
      <c r="K309" s="11">
        <v>-3.7717050953600668E-3</v>
      </c>
      <c r="L309" s="11">
        <v>-1.637524285317804E-2</v>
      </c>
      <c r="M309" s="4" t="s">
        <v>17</v>
      </c>
      <c r="N309" s="4" t="s">
        <v>17</v>
      </c>
      <c r="O309" s="11">
        <v>-1.183572020356793E-4</v>
      </c>
      <c r="P309" s="11">
        <v>-1.5722093284418199E-3</v>
      </c>
      <c r="Q309" s="11">
        <v>1.546790409899579E-3</v>
      </c>
    </row>
    <row r="310" spans="1:17" x14ac:dyDescent="0.2">
      <c r="A310" s="6" t="s">
        <v>356</v>
      </c>
      <c r="B310" s="4" t="s">
        <v>17</v>
      </c>
      <c r="C310" s="4" t="s">
        <v>17</v>
      </c>
      <c r="D310" s="7">
        <v>-1.3544018058690649E-2</v>
      </c>
      <c r="E310" s="7">
        <v>1.6806722689075571E-2</v>
      </c>
      <c r="F310" s="7">
        <v>-3.9630118890356947E-3</v>
      </c>
      <c r="G310" s="7">
        <v>-8.9047195013358671E-4</v>
      </c>
      <c r="H310" s="4" t="s">
        <v>17</v>
      </c>
      <c r="I310" s="7">
        <v>8.5409252669037539E-3</v>
      </c>
      <c r="J310" s="7">
        <v>-5.3583389149364216E-3</v>
      </c>
      <c r="K310" s="7">
        <v>6.2068965517241281E-3</v>
      </c>
      <c r="L310" s="7">
        <v>-2.1308225966303222E-2</v>
      </c>
      <c r="M310" s="4" t="s">
        <v>17</v>
      </c>
      <c r="N310" s="4" t="s">
        <v>17</v>
      </c>
      <c r="O310" s="7">
        <v>2.493765586034868E-3</v>
      </c>
      <c r="P310" s="7">
        <v>2.505873140172277E-2</v>
      </c>
      <c r="Q310" s="7">
        <v>-2.8262176788935611E-2</v>
      </c>
    </row>
    <row r="311" spans="1:17" x14ac:dyDescent="0.2">
      <c r="A311" s="10" t="s">
        <v>393</v>
      </c>
      <c r="B311" s="4" t="s">
        <v>17</v>
      </c>
      <c r="C311" s="4" t="s">
        <v>17</v>
      </c>
      <c r="D311" s="11">
        <v>2.4089129780187069E-3</v>
      </c>
      <c r="E311" s="11">
        <v>1.2160633484162849E-2</v>
      </c>
      <c r="F311" s="11">
        <v>2.9141448105807211E-3</v>
      </c>
      <c r="G311" s="11">
        <v>-1.1702322179557471E-2</v>
      </c>
      <c r="H311" s="4" t="s">
        <v>17</v>
      </c>
      <c r="I311" s="11">
        <v>2.7247956403269051E-3</v>
      </c>
      <c r="J311" s="11">
        <v>-4.8046124279307323E-3</v>
      </c>
      <c r="K311" s="11">
        <v>-1.137739046235775E-2</v>
      </c>
      <c r="L311" s="11">
        <v>-2.4963289280469762E-2</v>
      </c>
      <c r="M311" s="4" t="s">
        <v>17</v>
      </c>
      <c r="N311" s="4" t="s">
        <v>17</v>
      </c>
      <c r="O311" s="11">
        <v>-4.1350792556856808E-3</v>
      </c>
      <c r="P311" s="11">
        <v>2.574257425742577E-3</v>
      </c>
      <c r="Q311" s="11">
        <v>-2.396580674706161E-2</v>
      </c>
    </row>
    <row r="312" spans="1:17" x14ac:dyDescent="0.2">
      <c r="A312" s="6" t="s">
        <v>451</v>
      </c>
      <c r="B312" s="4" t="s">
        <v>17</v>
      </c>
      <c r="C312" s="4" t="s">
        <v>17</v>
      </c>
      <c r="D312" s="7">
        <v>-1.1394101876675561E-2</v>
      </c>
      <c r="E312" s="7">
        <v>2.8888888888889408E-3</v>
      </c>
      <c r="F312" s="7">
        <v>-1.709036530655905E-3</v>
      </c>
      <c r="G312" s="7">
        <v>-4.7643574555755852E-2</v>
      </c>
      <c r="H312" s="4" t="s">
        <v>17</v>
      </c>
      <c r="I312" s="7">
        <v>3.1461761858664117E-2</v>
      </c>
      <c r="J312" s="7">
        <v>-1.562988433885593E-2</v>
      </c>
      <c r="K312" s="7">
        <v>-1.10041265474552E-2</v>
      </c>
      <c r="L312" s="7">
        <v>0</v>
      </c>
      <c r="M312" s="4" t="s">
        <v>17</v>
      </c>
      <c r="N312" s="4" t="s">
        <v>17</v>
      </c>
      <c r="O312" s="7">
        <v>-8.0750195363376021E-3</v>
      </c>
      <c r="P312" s="7">
        <v>8.966861598440623E-3</v>
      </c>
      <c r="Q312" s="7">
        <v>1.756440281030613E-3</v>
      </c>
    </row>
    <row r="313" spans="1:17" x14ac:dyDescent="0.2">
      <c r="A313" s="10" t="s">
        <v>108</v>
      </c>
      <c r="B313" s="4" t="s">
        <v>17</v>
      </c>
      <c r="C313" s="4" t="s">
        <v>17</v>
      </c>
      <c r="D313" s="11">
        <v>-2.9082774049217001E-2</v>
      </c>
      <c r="E313" s="11">
        <v>6.040471156751881E-4</v>
      </c>
      <c r="F313" s="11">
        <v>-9.7505668934240175E-3</v>
      </c>
      <c r="G313" s="11">
        <v>-1.580183642963906E-2</v>
      </c>
      <c r="H313" s="4" t="s">
        <v>17</v>
      </c>
      <c r="I313" s="11">
        <v>1.1706948640483271E-2</v>
      </c>
      <c r="J313" s="11">
        <v>1.7895490336436999E-3</v>
      </c>
      <c r="K313" s="11">
        <v>6.5530799475754797E-3</v>
      </c>
      <c r="L313" s="11">
        <v>4.9813200498132204E-3</v>
      </c>
      <c r="M313" s="4" t="s">
        <v>17</v>
      </c>
      <c r="N313" s="4" t="s">
        <v>17</v>
      </c>
      <c r="O313" s="11">
        <v>1.6448865483388531E-2</v>
      </c>
      <c r="P313" s="11">
        <v>4.8819185940074386E-3</v>
      </c>
      <c r="Q313" s="11">
        <v>1.8951700238249991E-3</v>
      </c>
    </row>
    <row r="314" spans="1:17" x14ac:dyDescent="0.2">
      <c r="A314" s="6" t="s">
        <v>113</v>
      </c>
      <c r="B314" s="4" t="s">
        <v>17</v>
      </c>
      <c r="C314" s="4" t="s">
        <v>17</v>
      </c>
      <c r="D314" s="7">
        <v>-9.6852300242133982E-4</v>
      </c>
      <c r="E314" s="7">
        <v>3.2733224222585289E-3</v>
      </c>
      <c r="F314" s="7">
        <v>2.2501081782777991E-2</v>
      </c>
      <c r="G314" s="7">
        <v>-1.407349491790455E-2</v>
      </c>
      <c r="H314" s="4" t="s">
        <v>17</v>
      </c>
      <c r="I314" s="7">
        <v>8.9095487119892347E-3</v>
      </c>
      <c r="J314" s="7">
        <v>3.621274990569523E-3</v>
      </c>
      <c r="K314" s="7">
        <v>2.78657378087388E-3</v>
      </c>
      <c r="L314" s="7">
        <v>7.2587362659155552E-3</v>
      </c>
      <c r="M314" s="4" t="s">
        <v>17</v>
      </c>
      <c r="N314" s="4" t="s">
        <v>17</v>
      </c>
      <c r="O314" s="7">
        <v>-2.2402688322599169E-3</v>
      </c>
      <c r="P314" s="7">
        <v>-7.6673853639414036E-3</v>
      </c>
      <c r="Q314" s="7">
        <v>4.5712462684866617E-2</v>
      </c>
    </row>
    <row r="315" spans="1:17" x14ac:dyDescent="0.2">
      <c r="A315" s="10" t="s">
        <v>107</v>
      </c>
      <c r="B315" s="4" t="s">
        <v>17</v>
      </c>
      <c r="C315" s="4" t="s">
        <v>17</v>
      </c>
      <c r="D315" s="11">
        <v>1.6682554814109189E-3</v>
      </c>
      <c r="E315" s="11">
        <v>8.0821319353427956E-3</v>
      </c>
      <c r="F315" s="11">
        <v>7.1803852889666953E-3</v>
      </c>
      <c r="G315" s="11">
        <v>-3.3819241982507298E-2</v>
      </c>
      <c r="H315" s="4" t="s">
        <v>17</v>
      </c>
      <c r="I315" s="11">
        <v>-2.6945633222380532E-3</v>
      </c>
      <c r="J315" s="11">
        <v>0</v>
      </c>
      <c r="K315" s="11">
        <v>6.100660904931221E-3</v>
      </c>
      <c r="L315" s="11">
        <v>1.9593436198872549E-3</v>
      </c>
      <c r="M315" s="4" t="s">
        <v>17</v>
      </c>
      <c r="N315" s="4" t="s">
        <v>17</v>
      </c>
      <c r="O315" s="11">
        <v>2.7901785714286031E-3</v>
      </c>
      <c r="P315" s="11">
        <v>2.9588299940823681E-3</v>
      </c>
      <c r="Q315" s="11">
        <v>4.806507271382765E-3</v>
      </c>
    </row>
    <row r="316" spans="1:17" x14ac:dyDescent="0.2">
      <c r="A316" s="6" t="s">
        <v>536</v>
      </c>
      <c r="B316" s="4" t="s">
        <v>17</v>
      </c>
      <c r="C316" s="4" t="s">
        <v>17</v>
      </c>
      <c r="D316" s="5" t="s">
        <v>573</v>
      </c>
      <c r="E316" s="5" t="s">
        <v>573</v>
      </c>
      <c r="F316" s="5" t="s">
        <v>573</v>
      </c>
      <c r="G316" s="5" t="s">
        <v>573</v>
      </c>
      <c r="H316" s="4" t="s">
        <v>17</v>
      </c>
      <c r="I316" s="5" t="s">
        <v>573</v>
      </c>
      <c r="J316" s="5" t="s">
        <v>573</v>
      </c>
      <c r="K316" s="7">
        <v>6.7950169875425903E-3</v>
      </c>
      <c r="L316" s="7">
        <v>2.916482545293864E-2</v>
      </c>
      <c r="M316" s="4" t="s">
        <v>17</v>
      </c>
      <c r="N316" s="4" t="s">
        <v>17</v>
      </c>
      <c r="O316" s="7">
        <v>-9.1194694126887188E-2</v>
      </c>
      <c r="P316" s="7">
        <v>-2.9587442700374941E-2</v>
      </c>
      <c r="Q316" s="7">
        <v>1.8000000000000019E-2</v>
      </c>
    </row>
    <row r="317" spans="1:17" x14ac:dyDescent="0.2">
      <c r="A317" s="10" t="s">
        <v>284</v>
      </c>
      <c r="B317" s="4" t="s">
        <v>17</v>
      </c>
      <c r="C317" s="4" t="s">
        <v>17</v>
      </c>
      <c r="D317" s="11">
        <v>3.16091954022979E-3</v>
      </c>
      <c r="E317" s="11">
        <v>2.4801123069723818E-2</v>
      </c>
      <c r="F317" s="11">
        <v>8.1025061239872187E-3</v>
      </c>
      <c r="G317" s="11">
        <v>-2.1202064896755139E-2</v>
      </c>
      <c r="H317" s="4" t="s">
        <v>17</v>
      </c>
      <c r="I317" s="11">
        <v>1.5986227250370799E-3</v>
      </c>
      <c r="J317" s="11">
        <v>-4.0055408057254938E-2</v>
      </c>
      <c r="K317" s="11">
        <v>1.57697614823582E-3</v>
      </c>
      <c r="L317" s="11">
        <v>-1.7814726840854609E-3</v>
      </c>
      <c r="M317" s="4" t="s">
        <v>17</v>
      </c>
      <c r="N317" s="4" t="s">
        <v>17</v>
      </c>
      <c r="O317" s="11">
        <v>7.8495336153727724E-3</v>
      </c>
      <c r="P317" s="11">
        <v>-8.2430832639102114E-3</v>
      </c>
      <c r="Q317" s="11">
        <v>-6.3323201621073846E-3</v>
      </c>
    </row>
    <row r="318" spans="1:17" x14ac:dyDescent="0.2">
      <c r="A318" s="6" t="s">
        <v>136</v>
      </c>
      <c r="B318" s="4" t="s">
        <v>17</v>
      </c>
      <c r="C318" s="4" t="s">
        <v>17</v>
      </c>
      <c r="D318" s="7">
        <v>1.4851485148514859E-2</v>
      </c>
      <c r="E318" s="7">
        <v>2.3677979479084228E-3</v>
      </c>
      <c r="F318" s="7">
        <v>2.888086642599319E-3</v>
      </c>
      <c r="G318" s="7">
        <v>-2.8089887640449399E-2</v>
      </c>
      <c r="H318" s="4" t="s">
        <v>17</v>
      </c>
      <c r="I318" s="7">
        <v>4.9073064340239281E-3</v>
      </c>
      <c r="J318" s="7">
        <v>1.193058568329719E-2</v>
      </c>
      <c r="K318" s="7">
        <v>-8.8974854932302172E-3</v>
      </c>
      <c r="L318" s="7">
        <v>-5.6832859726169138E-3</v>
      </c>
      <c r="M318" s="4" t="s">
        <v>17</v>
      </c>
      <c r="N318" s="4" t="s">
        <v>17</v>
      </c>
      <c r="O318" s="7">
        <v>5.3220774454028064E-3</v>
      </c>
      <c r="P318" s="7">
        <v>-1.6765150474096439E-2</v>
      </c>
      <c r="Q318" s="7">
        <v>4.5787545787545847E-2</v>
      </c>
    </row>
    <row r="319" spans="1:17" x14ac:dyDescent="0.2">
      <c r="A319" s="10" t="s">
        <v>161</v>
      </c>
      <c r="B319" s="4" t="s">
        <v>17</v>
      </c>
      <c r="C319" s="4" t="s">
        <v>17</v>
      </c>
      <c r="D319" s="11">
        <v>-9.5505617977529322E-3</v>
      </c>
      <c r="E319" s="11">
        <v>3.44708721130571E-4</v>
      </c>
      <c r="F319" s="11">
        <v>1.6029246344206879E-2</v>
      </c>
      <c r="G319" s="11">
        <v>-2.9955947136563799E-2</v>
      </c>
      <c r="H319" s="4" t="s">
        <v>17</v>
      </c>
      <c r="I319" s="11">
        <v>1.5450643776824039E-2</v>
      </c>
      <c r="J319" s="11">
        <v>3.5654362416108749E-3</v>
      </c>
      <c r="K319" s="11">
        <v>3.3928975344943439E-3</v>
      </c>
      <c r="L319" s="11">
        <v>-3.383084577114448E-3</v>
      </c>
      <c r="M319" s="4" t="s">
        <v>17</v>
      </c>
      <c r="N319" s="4" t="s">
        <v>17</v>
      </c>
      <c r="O319" s="11">
        <v>3.3932813030199678E-3</v>
      </c>
      <c r="P319" s="11">
        <v>-5.4086538461538547E-3</v>
      </c>
      <c r="Q319" s="11">
        <v>1.162569087097398E-2</v>
      </c>
    </row>
    <row r="320" spans="1:17" x14ac:dyDescent="0.2">
      <c r="A320" s="6" t="s">
        <v>331</v>
      </c>
      <c r="B320" s="4" t="s">
        <v>17</v>
      </c>
      <c r="C320" s="4" t="s">
        <v>17</v>
      </c>
      <c r="D320" s="7">
        <v>-5.5005500550056041E-3</v>
      </c>
      <c r="E320" s="7">
        <v>9.1043307086613456E-3</v>
      </c>
      <c r="F320" s="7">
        <v>5.8111903218837753E-2</v>
      </c>
      <c r="G320" s="7">
        <v>-9.7183330588042072E-3</v>
      </c>
      <c r="H320" s="4" t="s">
        <v>17</v>
      </c>
      <c r="I320" s="7">
        <v>-1.323918799646884E-3</v>
      </c>
      <c r="J320" s="7">
        <v>1.5735641227379029E-3</v>
      </c>
      <c r="K320" s="7">
        <v>-2.6650010410160348E-2</v>
      </c>
      <c r="L320" s="7">
        <v>1.351510165706893E-2</v>
      </c>
      <c r="M320" s="4" t="s">
        <v>17</v>
      </c>
      <c r="N320" s="4" t="s">
        <v>17</v>
      </c>
      <c r="O320" s="7">
        <v>5.6783881678237336E-3</v>
      </c>
      <c r="P320" s="7">
        <v>-8.6451705668786349E-3</v>
      </c>
      <c r="Q320" s="7">
        <v>-3.9160790819853353E-2</v>
      </c>
    </row>
    <row r="321" spans="1:17" x14ac:dyDescent="0.2">
      <c r="A321" s="10" t="s">
        <v>425</v>
      </c>
      <c r="B321" s="4" t="s">
        <v>17</v>
      </c>
      <c r="C321" s="4" t="s">
        <v>17</v>
      </c>
      <c r="D321" s="11">
        <v>-9.6123037487982899E-4</v>
      </c>
      <c r="E321" s="11">
        <v>1.1843303978135379E-2</v>
      </c>
      <c r="F321" s="11">
        <v>3.4393809114359191E-3</v>
      </c>
      <c r="G321" s="11">
        <v>-1.740112994350285E-2</v>
      </c>
      <c r="H321" s="4" t="s">
        <v>17</v>
      </c>
      <c r="I321" s="11">
        <v>-1.9917673615722502E-3</v>
      </c>
      <c r="J321" s="11">
        <v>9.5416443731048961E-3</v>
      </c>
      <c r="K321" s="11">
        <v>8.2247616274839785E-3</v>
      </c>
      <c r="L321" s="11">
        <v>-1.241929919668827E-2</v>
      </c>
      <c r="M321" s="4" t="s">
        <v>17</v>
      </c>
      <c r="N321" s="4" t="s">
        <v>17</v>
      </c>
      <c r="O321" s="11">
        <v>-3.5128096420569128E-3</v>
      </c>
      <c r="P321" s="11">
        <v>-9.9735723313799651E-3</v>
      </c>
      <c r="Q321" s="11">
        <v>-3.0783106544841621E-3</v>
      </c>
    </row>
    <row r="322" spans="1:17" x14ac:dyDescent="0.2">
      <c r="A322" s="6" t="s">
        <v>320</v>
      </c>
      <c r="B322" s="4" t="s">
        <v>17</v>
      </c>
      <c r="C322" s="4" t="s">
        <v>17</v>
      </c>
      <c r="D322" s="7">
        <v>-7.1756029499701057E-3</v>
      </c>
      <c r="E322" s="7">
        <v>1.6815374056279971E-2</v>
      </c>
      <c r="F322" s="7">
        <v>2.0998223227266521E-3</v>
      </c>
      <c r="G322" s="7">
        <v>8.9512158734894598E-4</v>
      </c>
      <c r="H322" s="4" t="s">
        <v>17</v>
      </c>
      <c r="I322" s="7">
        <v>0</v>
      </c>
      <c r="J322" s="7">
        <v>9.4869159617361198E-4</v>
      </c>
      <c r="K322" s="7">
        <v>-2.1914238332149121E-3</v>
      </c>
      <c r="L322" s="7">
        <v>-5.5000632191174459E-3</v>
      </c>
      <c r="M322" s="4" t="s">
        <v>17</v>
      </c>
      <c r="N322" s="4" t="s">
        <v>17</v>
      </c>
      <c r="O322" s="7">
        <v>1.4794675329260929E-2</v>
      </c>
      <c r="P322" s="7">
        <v>-5.3086054088538059E-3</v>
      </c>
      <c r="Q322" s="7">
        <v>-6.9059328241080076E-3</v>
      </c>
    </row>
    <row r="323" spans="1:17" x14ac:dyDescent="0.2">
      <c r="A323" s="10" t="s">
        <v>350</v>
      </c>
      <c r="B323" s="4" t="s">
        <v>17</v>
      </c>
      <c r="C323" s="4" t="s">
        <v>17</v>
      </c>
      <c r="D323" s="11">
        <v>-1.7006802721087899E-3</v>
      </c>
      <c r="E323" s="11">
        <v>-6.1652281134405573E-4</v>
      </c>
      <c r="F323" s="11">
        <v>6.7305408187503524E-3</v>
      </c>
      <c r="G323" s="11">
        <v>-1.702940687821897E-2</v>
      </c>
      <c r="H323" s="4" t="s">
        <v>17</v>
      </c>
      <c r="I323" s="11">
        <v>1.1200746716447659E-2</v>
      </c>
      <c r="J323" s="11">
        <v>-3.5941550789534431E-3</v>
      </c>
      <c r="K323" s="11">
        <v>8.3480900581835993E-3</v>
      </c>
      <c r="L323" s="11">
        <v>-6.248779535247051E-3</v>
      </c>
      <c r="M323" s="4" t="s">
        <v>17</v>
      </c>
      <c r="N323" s="4" t="s">
        <v>17</v>
      </c>
      <c r="O323" s="11">
        <v>-2.018561484918802E-2</v>
      </c>
      <c r="P323" s="11">
        <v>1.323207916235303E-3</v>
      </c>
      <c r="Q323" s="11">
        <v>9.2145015105740136E-3</v>
      </c>
    </row>
    <row r="324" spans="1:17" x14ac:dyDescent="0.2">
      <c r="A324" s="6" t="s">
        <v>391</v>
      </c>
      <c r="B324" s="4" t="s">
        <v>17</v>
      </c>
      <c r="C324" s="4" t="s">
        <v>17</v>
      </c>
      <c r="D324" s="7">
        <v>-1.7571703888447979E-2</v>
      </c>
      <c r="E324" s="7">
        <v>4.8070894118630303E-3</v>
      </c>
      <c r="F324" s="7">
        <v>3.1812567835622918E-3</v>
      </c>
      <c r="G324" s="7">
        <v>-3.1965428514877603E-2</v>
      </c>
      <c r="H324" s="4" t="s">
        <v>17</v>
      </c>
      <c r="I324" s="7">
        <v>1.1629392971245879E-2</v>
      </c>
      <c r="J324" s="7">
        <v>-6.9964444298799E-3</v>
      </c>
      <c r="K324" s="7">
        <v>-2.0969966504349462E-3</v>
      </c>
      <c r="L324" s="7">
        <v>-7.2690673227465696E-3</v>
      </c>
      <c r="M324" s="4" t="s">
        <v>17</v>
      </c>
      <c r="N324" s="4" t="s">
        <v>17</v>
      </c>
      <c r="O324" s="7">
        <v>-2.8861127748780691E-2</v>
      </c>
      <c r="P324" s="7">
        <v>1.389260338135268E-2</v>
      </c>
      <c r="Q324" s="7">
        <v>1.031429558227881E-2</v>
      </c>
    </row>
    <row r="325" spans="1:17" x14ac:dyDescent="0.2">
      <c r="A325" s="10" t="s">
        <v>195</v>
      </c>
      <c r="B325" s="4" t="s">
        <v>17</v>
      </c>
      <c r="C325" s="4" t="s">
        <v>17</v>
      </c>
      <c r="D325" s="11">
        <v>-1.369863013698625E-2</v>
      </c>
      <c r="E325" s="11">
        <v>2.5534441805225679E-2</v>
      </c>
      <c r="F325" s="11">
        <v>1.5634771732332631E-2</v>
      </c>
      <c r="G325" s="11">
        <v>-5.5453991468616737E-2</v>
      </c>
      <c r="H325" s="4" t="s">
        <v>17</v>
      </c>
      <c r="I325" s="11">
        <v>2.2510822510822589E-2</v>
      </c>
      <c r="J325" s="11">
        <v>4.0156034878384483E-2</v>
      </c>
      <c r="K325" s="11">
        <v>-7.0810385523211172E-3</v>
      </c>
      <c r="L325" s="11">
        <v>-4.7077285209885522E-3</v>
      </c>
      <c r="M325" s="4" t="s">
        <v>17</v>
      </c>
      <c r="N325" s="4" t="s">
        <v>17</v>
      </c>
      <c r="O325" s="11">
        <v>8.8723526044649503E-3</v>
      </c>
      <c r="P325" s="11">
        <v>-1.5552800631128291E-2</v>
      </c>
      <c r="Q325" s="11">
        <v>5.5628476779798541E-2</v>
      </c>
    </row>
    <row r="326" spans="1:17" x14ac:dyDescent="0.2">
      <c r="A326" s="6" t="s">
        <v>569</v>
      </c>
      <c r="B326" s="4" t="s">
        <v>17</v>
      </c>
      <c r="C326" s="4" t="s">
        <v>17</v>
      </c>
      <c r="D326" s="5" t="s">
        <v>573</v>
      </c>
      <c r="E326" s="7">
        <v>-3.6166365280289048E-3</v>
      </c>
      <c r="F326" s="7">
        <v>7.3609596510360031E-3</v>
      </c>
      <c r="G326" s="7">
        <v>-1.1916264090177211E-2</v>
      </c>
      <c r="H326" s="4" t="s">
        <v>17</v>
      </c>
      <c r="I326" s="7">
        <v>-6.8734578780401678E-3</v>
      </c>
      <c r="J326" s="7">
        <v>1.9523553644993811E-2</v>
      </c>
      <c r="K326" s="7">
        <v>-1.4825796886582809E-3</v>
      </c>
      <c r="L326" s="7">
        <v>-5.8516801853997769E-2</v>
      </c>
      <c r="M326" s="4" t="s">
        <v>17</v>
      </c>
      <c r="N326" s="4" t="s">
        <v>17</v>
      </c>
      <c r="O326" s="7">
        <v>-6.384213580963416E-3</v>
      </c>
      <c r="P326" s="7">
        <v>4.0485829959513442E-3</v>
      </c>
      <c r="Q326" s="7">
        <v>1.1820330969267709E-3</v>
      </c>
    </row>
    <row r="327" spans="1:17" x14ac:dyDescent="0.2">
      <c r="A327" s="10" t="s">
        <v>398</v>
      </c>
      <c r="B327" s="4" t="s">
        <v>17</v>
      </c>
      <c r="C327" s="4" t="s">
        <v>17</v>
      </c>
      <c r="D327" s="11">
        <v>-1.990049751243772E-2</v>
      </c>
      <c r="E327" s="11">
        <v>7.6117982873453727E-3</v>
      </c>
      <c r="F327" s="11">
        <v>-3.4199726402187598E-3</v>
      </c>
      <c r="G327" s="11">
        <v>-9.4228504122496615E-3</v>
      </c>
      <c r="H327" s="4" t="s">
        <v>17</v>
      </c>
      <c r="I327" s="11">
        <v>4.414125200641994E-3</v>
      </c>
      <c r="J327" s="11">
        <v>1.077078424772804E-2</v>
      </c>
      <c r="K327" s="11">
        <v>-8.7616822429914532E-4</v>
      </c>
      <c r="L327" s="11">
        <v>-1.5911282545805091E-2</v>
      </c>
      <c r="M327" s="4" t="s">
        <v>17</v>
      </c>
      <c r="N327" s="4" t="s">
        <v>17</v>
      </c>
      <c r="O327" s="11">
        <v>4.9241678156390911E-3</v>
      </c>
      <c r="P327" s="11">
        <v>2.7510316368639649E-3</v>
      </c>
      <c r="Q327" s="11">
        <v>-4.5435016111707749E-2</v>
      </c>
    </row>
    <row r="328" spans="1:17" x14ac:dyDescent="0.2">
      <c r="A328" s="6" t="s">
        <v>239</v>
      </c>
      <c r="B328" s="4" t="s">
        <v>17</v>
      </c>
      <c r="C328" s="4" t="s">
        <v>17</v>
      </c>
      <c r="D328" s="7">
        <v>-2.8990175551619761E-3</v>
      </c>
      <c r="E328" s="7">
        <v>1.017087062652555E-2</v>
      </c>
      <c r="F328" s="7">
        <v>5.3191489361701372E-3</v>
      </c>
      <c r="G328" s="7">
        <v>-1.975271411338941E-2</v>
      </c>
      <c r="H328" s="4" t="s">
        <v>17</v>
      </c>
      <c r="I328" s="7">
        <v>1.148409893992941E-2</v>
      </c>
      <c r="J328" s="7">
        <v>-1.3754212227501389E-4</v>
      </c>
      <c r="K328" s="7">
        <v>-6.237148732008202E-3</v>
      </c>
      <c r="L328" s="7">
        <v>-1.412066752246466E-2</v>
      </c>
      <c r="M328" s="4" t="s">
        <v>17</v>
      </c>
      <c r="N328" s="4" t="s">
        <v>17</v>
      </c>
      <c r="O328" s="7">
        <v>2.513107153689464E-3</v>
      </c>
      <c r="P328" s="7">
        <v>1.6850850380123461E-3</v>
      </c>
      <c r="Q328" s="7">
        <v>1.7841173314255169E-2</v>
      </c>
    </row>
    <row r="329" spans="1:17" x14ac:dyDescent="0.2">
      <c r="A329" s="10" t="s">
        <v>465</v>
      </c>
      <c r="B329" s="4" t="s">
        <v>17</v>
      </c>
      <c r="C329" s="4" t="s">
        <v>17</v>
      </c>
      <c r="D329" s="11">
        <v>-2.3682652457074349E-3</v>
      </c>
      <c r="E329" s="11">
        <v>4.5063291139240569E-2</v>
      </c>
      <c r="F329" s="11">
        <v>-7.1368597816960921E-3</v>
      </c>
      <c r="G329" s="11">
        <v>-1.458670988654776E-2</v>
      </c>
      <c r="H329" s="4" t="s">
        <v>17</v>
      </c>
      <c r="I329" s="11">
        <v>-1.172707889125812E-2</v>
      </c>
      <c r="J329" s="11">
        <v>-2.5304807913503198E-3</v>
      </c>
      <c r="K329" s="11">
        <v>7.5593952483801194E-3</v>
      </c>
      <c r="L329" s="11">
        <v>-9.3016599885517026E-3</v>
      </c>
      <c r="M329" s="4" t="s">
        <v>17</v>
      </c>
      <c r="N329" s="4" t="s">
        <v>17</v>
      </c>
      <c r="O329" s="11">
        <v>-5.8275058275059077E-3</v>
      </c>
      <c r="P329" s="11">
        <v>-8.120513122278461E-3</v>
      </c>
      <c r="Q329" s="11">
        <v>6.8269094012232126E-3</v>
      </c>
    </row>
    <row r="330" spans="1:17" x14ac:dyDescent="0.2">
      <c r="A330" s="6" t="s">
        <v>462</v>
      </c>
      <c r="B330" s="4" t="s">
        <v>17</v>
      </c>
      <c r="C330" s="4" t="s">
        <v>17</v>
      </c>
      <c r="D330" s="7">
        <v>-3.3356741573032922E-3</v>
      </c>
      <c r="E330" s="7">
        <v>8.2398316970547114E-2</v>
      </c>
      <c r="F330" s="7">
        <v>-7.2963113092826548E-3</v>
      </c>
      <c r="G330" s="7">
        <v>-1.508120649651956E-2</v>
      </c>
      <c r="H330" s="4" t="s">
        <v>17</v>
      </c>
      <c r="I330" s="7">
        <v>-1.8494055482166649E-3</v>
      </c>
      <c r="J330" s="7">
        <v>6.8537859007833379E-3</v>
      </c>
      <c r="K330" s="7">
        <v>-1.3888888888888951E-2</v>
      </c>
      <c r="L330" s="7">
        <v>-2.4276236429432999E-2</v>
      </c>
      <c r="M330" s="4" t="s">
        <v>17</v>
      </c>
      <c r="N330" s="4" t="s">
        <v>17</v>
      </c>
      <c r="O330" s="7">
        <v>3.4713612695265179E-3</v>
      </c>
      <c r="P330" s="7">
        <v>-9.4144228958759069E-4</v>
      </c>
      <c r="Q330" s="7">
        <v>-4.701995170923956E-3</v>
      </c>
    </row>
    <row r="331" spans="1:17" x14ac:dyDescent="0.2">
      <c r="A331" s="10" t="s">
        <v>411</v>
      </c>
      <c r="B331" s="4" t="s">
        <v>17</v>
      </c>
      <c r="C331" s="4" t="s">
        <v>17</v>
      </c>
      <c r="D331" s="11">
        <v>-1.683096603115752E-2</v>
      </c>
      <c r="E331" s="11">
        <v>2.3364485981308251E-2</v>
      </c>
      <c r="F331" s="11">
        <v>1.0785824345146191E-2</v>
      </c>
      <c r="G331" s="11">
        <v>-1.535508637236083E-2</v>
      </c>
      <c r="H331" s="4" t="s">
        <v>17</v>
      </c>
      <c r="I331" s="11">
        <v>1.2061403508772051E-2</v>
      </c>
      <c r="J331" s="11">
        <v>4.9372146118721538E-2</v>
      </c>
      <c r="K331" s="11">
        <v>-2.3442732752846581E-2</v>
      </c>
      <c r="L331" s="11">
        <v>-4.2535091450457418E-4</v>
      </c>
      <c r="M331" s="4" t="s">
        <v>17</v>
      </c>
      <c r="N331" s="4" t="s">
        <v>17</v>
      </c>
      <c r="O331" s="11">
        <v>-6.2988158226253699E-3</v>
      </c>
      <c r="P331" s="11">
        <v>-2.319988682982033E-2</v>
      </c>
      <c r="Q331" s="11">
        <v>-1.684981684981679E-2</v>
      </c>
    </row>
    <row r="332" spans="1:17" x14ac:dyDescent="0.2">
      <c r="A332" s="6" t="s">
        <v>415</v>
      </c>
      <c r="B332" s="4" t="s">
        <v>17</v>
      </c>
      <c r="C332" s="4" t="s">
        <v>17</v>
      </c>
      <c r="D332" s="7">
        <v>0</v>
      </c>
      <c r="E332" s="7">
        <v>1.766190075693852E-2</v>
      </c>
      <c r="F332" s="7">
        <v>-3.2320620555915669E-3</v>
      </c>
      <c r="G332" s="7">
        <v>-3.4324942791761348E-3</v>
      </c>
      <c r="H332" s="4" t="s">
        <v>17</v>
      </c>
      <c r="I332" s="7">
        <v>-1.6672841793256791E-2</v>
      </c>
      <c r="J332" s="7">
        <v>7.3843762145355818E-3</v>
      </c>
      <c r="K332" s="7">
        <v>1.3591573224600579E-3</v>
      </c>
      <c r="L332" s="7">
        <v>-1.9625334522747621E-2</v>
      </c>
      <c r="M332" s="4" t="s">
        <v>17</v>
      </c>
      <c r="N332" s="4" t="s">
        <v>17</v>
      </c>
      <c r="O332" s="7">
        <v>-4.3368268883267058E-3</v>
      </c>
      <c r="P332" s="7">
        <v>-3.2182562902282048E-3</v>
      </c>
      <c r="Q332" s="7">
        <v>1.388538247917182E-2</v>
      </c>
    </row>
    <row r="333" spans="1:17" x14ac:dyDescent="0.2">
      <c r="A333" s="10" t="s">
        <v>313</v>
      </c>
      <c r="B333" s="4" t="s">
        <v>17</v>
      </c>
      <c r="C333" s="4" t="s">
        <v>17</v>
      </c>
      <c r="D333" s="11">
        <v>-2.4499795835034588E-3</v>
      </c>
      <c r="E333" s="11">
        <v>1.6978922716627709E-2</v>
      </c>
      <c r="F333" s="11">
        <v>5.6427870461237539E-3</v>
      </c>
      <c r="G333" s="11">
        <v>-1.7352073572791671E-3</v>
      </c>
      <c r="H333" s="4" t="s">
        <v>17</v>
      </c>
      <c r="I333" s="11">
        <v>-6.8683868572488871E-3</v>
      </c>
      <c r="J333" s="11">
        <v>2.4021138601969749E-2</v>
      </c>
      <c r="K333" s="11">
        <v>5.5942459184836757E-3</v>
      </c>
      <c r="L333" s="11">
        <v>-1.460983155723616E-2</v>
      </c>
      <c r="M333" s="4" t="s">
        <v>17</v>
      </c>
      <c r="N333" s="4" t="s">
        <v>17</v>
      </c>
      <c r="O333" s="11">
        <v>-7.7913982962809492E-3</v>
      </c>
      <c r="P333" s="11">
        <v>3.2242063492065039E-3</v>
      </c>
      <c r="Q333" s="11">
        <v>-2.9041626331075539E-3</v>
      </c>
    </row>
    <row r="334" spans="1:17" x14ac:dyDescent="0.2">
      <c r="A334" s="6" t="s">
        <v>197</v>
      </c>
      <c r="B334" s="4" t="s">
        <v>17</v>
      </c>
      <c r="C334" s="4" t="s">
        <v>17</v>
      </c>
      <c r="D334" s="7">
        <v>6.1672683513838136E-3</v>
      </c>
      <c r="E334" s="7">
        <v>-1.62025316455694E-3</v>
      </c>
      <c r="F334" s="7">
        <v>-9.8061401523719116E-4</v>
      </c>
      <c r="G334" s="7">
        <v>-1.019212746016873E-2</v>
      </c>
      <c r="H334" s="4" t="s">
        <v>17</v>
      </c>
      <c r="I334" s="7">
        <v>3.3479384338838569E-2</v>
      </c>
      <c r="J334" s="7">
        <v>2.1252652562536278E-2</v>
      </c>
      <c r="K334" s="7">
        <v>7.8778006248831911E-3</v>
      </c>
      <c r="L334" s="7">
        <v>-6.8054909260120136E-3</v>
      </c>
      <c r="M334" s="4" t="s">
        <v>17</v>
      </c>
      <c r="N334" s="4" t="s">
        <v>17</v>
      </c>
      <c r="O334" s="7">
        <v>1.6217213776557719E-2</v>
      </c>
      <c r="P334" s="7">
        <v>1.6898703792607159E-3</v>
      </c>
      <c r="Q334" s="7">
        <v>-5.770430442919583E-3</v>
      </c>
    </row>
    <row r="335" spans="1:17" x14ac:dyDescent="0.2">
      <c r="A335" s="10" t="s">
        <v>322</v>
      </c>
      <c r="B335" s="4" t="s">
        <v>17</v>
      </c>
      <c r="C335" s="4" t="s">
        <v>17</v>
      </c>
      <c r="D335" s="11">
        <v>-3.6649214659685743E-2</v>
      </c>
      <c r="E335" s="11">
        <v>3.7487335359675862E-2</v>
      </c>
      <c r="F335" s="11">
        <v>4.9180327868851847E-3</v>
      </c>
      <c r="G335" s="11">
        <v>-3.3512064343164121E-3</v>
      </c>
      <c r="H335" s="4" t="s">
        <v>17</v>
      </c>
      <c r="I335" s="11">
        <v>3.445305770887197E-3</v>
      </c>
      <c r="J335" s="11">
        <v>-4.6680497925311037E-3</v>
      </c>
      <c r="K335" s="11">
        <v>6.8168907403900469E-3</v>
      </c>
      <c r="L335" s="11">
        <v>-1.542529748787991E-3</v>
      </c>
      <c r="M335" s="4" t="s">
        <v>17</v>
      </c>
      <c r="N335" s="4" t="s">
        <v>17</v>
      </c>
      <c r="O335" s="11">
        <v>-1.897860593512712E-3</v>
      </c>
      <c r="P335" s="11">
        <v>5.1363097589887108E-3</v>
      </c>
      <c r="Q335" s="11">
        <v>-2.7358341663596959E-3</v>
      </c>
    </row>
    <row r="336" spans="1:17" x14ac:dyDescent="0.2">
      <c r="A336" s="6" t="s">
        <v>361</v>
      </c>
      <c r="B336" s="4" t="s">
        <v>17</v>
      </c>
      <c r="C336" s="4" t="s">
        <v>17</v>
      </c>
      <c r="D336" s="7">
        <v>-1.4699127239320211E-2</v>
      </c>
      <c r="E336" s="7">
        <v>-3.5816618911177489E-4</v>
      </c>
      <c r="F336" s="7">
        <v>7.8534031413612926E-3</v>
      </c>
      <c r="G336" s="7">
        <v>-6.2076160667710052E-2</v>
      </c>
      <c r="H336" s="4" t="s">
        <v>17</v>
      </c>
      <c r="I336" s="7">
        <v>3.968600087221974E-2</v>
      </c>
      <c r="J336" s="7">
        <v>1.07042253521128E-2</v>
      </c>
      <c r="K336" s="7">
        <v>-2.049705354855158E-3</v>
      </c>
      <c r="L336" s="7">
        <v>-1.9973804846103449E-2</v>
      </c>
      <c r="M336" s="4" t="s">
        <v>17</v>
      </c>
      <c r="N336" s="4" t="s">
        <v>17</v>
      </c>
      <c r="O336" s="7">
        <v>1.6624040920716121E-2</v>
      </c>
      <c r="P336" s="7">
        <v>7.7471716674866187E-3</v>
      </c>
      <c r="Q336" s="7">
        <v>-2.369668246445578E-3</v>
      </c>
    </row>
    <row r="337" spans="1:17" x14ac:dyDescent="0.2">
      <c r="A337" s="10" t="s">
        <v>125</v>
      </c>
      <c r="B337" s="4" t="s">
        <v>17</v>
      </c>
      <c r="C337" s="4" t="s">
        <v>17</v>
      </c>
      <c r="D337" s="11">
        <v>-4.0414926579549482E-3</v>
      </c>
      <c r="E337" s="11">
        <v>1.249024199843873E-2</v>
      </c>
      <c r="F337" s="11">
        <v>3.3998389549969592E-3</v>
      </c>
      <c r="G337" s="11">
        <v>-2.663050178769566E-2</v>
      </c>
      <c r="H337" s="4" t="s">
        <v>17</v>
      </c>
      <c r="I337" s="11">
        <v>-5.3889409559512158E-3</v>
      </c>
      <c r="J337" s="11">
        <v>4.1385464889285517E-2</v>
      </c>
      <c r="K337" s="11">
        <v>8.6316604880207759E-3</v>
      </c>
      <c r="L337" s="11">
        <v>-8.5673275320713449E-3</v>
      </c>
      <c r="M337" s="4" t="s">
        <v>17</v>
      </c>
      <c r="N337" s="4" t="s">
        <v>17</v>
      </c>
      <c r="O337" s="11">
        <v>4.9012400137238288E-4</v>
      </c>
      <c r="P337" s="11">
        <v>1.2386289798570481E-2</v>
      </c>
      <c r="Q337" s="11">
        <v>1.6834532374100819E-2</v>
      </c>
    </row>
    <row r="338" spans="1:17" x14ac:dyDescent="0.2">
      <c r="A338" s="6" t="s">
        <v>287</v>
      </c>
      <c r="B338" s="4" t="s">
        <v>17</v>
      </c>
      <c r="C338" s="4" t="s">
        <v>17</v>
      </c>
      <c r="D338" s="7">
        <v>1.41203049985883E-3</v>
      </c>
      <c r="E338" s="7">
        <v>3.8795070743953271E-3</v>
      </c>
      <c r="F338" s="7">
        <v>8.1300813008129413E-3</v>
      </c>
      <c r="G338" s="7">
        <v>-2.638932008692951E-2</v>
      </c>
      <c r="H338" s="4" t="s">
        <v>17</v>
      </c>
      <c r="I338" s="7">
        <v>-9.7489641725566623E-3</v>
      </c>
      <c r="J338" s="7">
        <v>2.2411313518696071E-2</v>
      </c>
      <c r="K338" s="7">
        <v>-2.8475415634948709E-2</v>
      </c>
      <c r="L338" s="7">
        <v>-1.320055581287638E-2</v>
      </c>
      <c r="M338" s="4" t="s">
        <v>17</v>
      </c>
      <c r="N338" s="4" t="s">
        <v>17</v>
      </c>
      <c r="O338" s="7">
        <v>-1.9943386515697381E-2</v>
      </c>
      <c r="P338" s="7">
        <v>2.6041666666665191E-3</v>
      </c>
      <c r="Q338" s="7">
        <v>1.969012265978054E-2</v>
      </c>
    </row>
    <row r="339" spans="1:17" x14ac:dyDescent="0.2">
      <c r="A339" s="10" t="s">
        <v>275</v>
      </c>
      <c r="B339" s="4" t="s">
        <v>17</v>
      </c>
      <c r="C339" s="4" t="s">
        <v>17</v>
      </c>
      <c r="D339" s="11">
        <v>-2.4671052631578538E-3</v>
      </c>
      <c r="E339" s="11">
        <v>7.1929509081101184E-3</v>
      </c>
      <c r="F339" s="11">
        <v>6.1516452074390493E-3</v>
      </c>
      <c r="G339" s="11">
        <v>-3.2987611639297088E-2</v>
      </c>
      <c r="H339" s="4" t="s">
        <v>17</v>
      </c>
      <c r="I339" s="11">
        <v>6.5939063210551652E-3</v>
      </c>
      <c r="J339" s="11">
        <v>8.1545481021259025E-3</v>
      </c>
      <c r="K339" s="11">
        <v>1.6633745711611689E-3</v>
      </c>
      <c r="L339" s="11">
        <v>-1.3992762364294481E-2</v>
      </c>
      <c r="M339" s="4" t="s">
        <v>17</v>
      </c>
      <c r="N339" s="4" t="s">
        <v>17</v>
      </c>
      <c r="O339" s="11">
        <v>-1.3201320132013141E-2</v>
      </c>
      <c r="P339" s="11">
        <v>-3.7506894649752538E-3</v>
      </c>
      <c r="Q339" s="11">
        <v>2.1319326432875041E-2</v>
      </c>
    </row>
    <row r="340" spans="1:17" x14ac:dyDescent="0.2">
      <c r="A340" s="6" t="s">
        <v>278</v>
      </c>
      <c r="B340" s="4" t="s">
        <v>17</v>
      </c>
      <c r="C340" s="4" t="s">
        <v>17</v>
      </c>
      <c r="D340" s="7">
        <v>-5.0188205771650729E-4</v>
      </c>
      <c r="E340" s="7">
        <v>2.829997978572862E-2</v>
      </c>
      <c r="F340" s="7">
        <v>4.843452689845984E-3</v>
      </c>
      <c r="G340" s="7">
        <v>-2.6602176541717041E-2</v>
      </c>
      <c r="H340" s="4" t="s">
        <v>17</v>
      </c>
      <c r="I340" s="7">
        <v>1.439252336448593E-2</v>
      </c>
      <c r="J340" s="7">
        <v>1.9349722442505879E-2</v>
      </c>
      <c r="K340" s="7">
        <v>-3.7671877943116221E-3</v>
      </c>
      <c r="L340" s="7">
        <v>4.2883397998774164E-3</v>
      </c>
      <c r="M340" s="4" t="s">
        <v>17</v>
      </c>
      <c r="N340" s="4" t="s">
        <v>17</v>
      </c>
      <c r="O340" s="7">
        <v>-4.8256337665679716E-3</v>
      </c>
      <c r="P340" s="7">
        <v>5.6266704177800886E-3</v>
      </c>
      <c r="Q340" s="7">
        <v>-5.9523809523809527E-2</v>
      </c>
    </row>
    <row r="341" spans="1:17" x14ac:dyDescent="0.2">
      <c r="A341" s="10" t="s">
        <v>203</v>
      </c>
      <c r="B341" s="4" t="s">
        <v>17</v>
      </c>
      <c r="C341" s="4" t="s">
        <v>17</v>
      </c>
      <c r="D341" s="11">
        <v>6.6864784546805112E-3</v>
      </c>
      <c r="E341" s="11">
        <v>8.7767969735181861E-3</v>
      </c>
      <c r="F341" s="11">
        <v>1.5143603133159321E-2</v>
      </c>
      <c r="G341" s="11">
        <v>-8.5800085800080694E-4</v>
      </c>
      <c r="H341" s="4" t="s">
        <v>17</v>
      </c>
      <c r="I341" s="11">
        <v>4.2222222222222383E-2</v>
      </c>
      <c r="J341" s="11">
        <v>-1.021897810218975E-2</v>
      </c>
      <c r="K341" s="11">
        <v>-6.6225165562914254E-3</v>
      </c>
      <c r="L341" s="11">
        <v>-2.1669341894061112E-2</v>
      </c>
      <c r="M341" s="4" t="s">
        <v>17</v>
      </c>
      <c r="N341" s="4" t="s">
        <v>17</v>
      </c>
      <c r="O341" s="11">
        <v>1.594533029612766E-3</v>
      </c>
      <c r="P341" s="11">
        <v>-1.9205813651699929E-2</v>
      </c>
      <c r="Q341" s="11">
        <v>3.4940395795407968E-2</v>
      </c>
    </row>
    <row r="342" spans="1:17" x14ac:dyDescent="0.2">
      <c r="A342" s="6" t="s">
        <v>201</v>
      </c>
      <c r="B342" s="4" t="s">
        <v>17</v>
      </c>
      <c r="C342" s="4" t="s">
        <v>17</v>
      </c>
      <c r="D342" s="7">
        <v>-7.6273148148148229E-3</v>
      </c>
      <c r="E342" s="7">
        <v>3.931806190643683E-2</v>
      </c>
      <c r="F342" s="7">
        <v>-1.8994403890871809E-3</v>
      </c>
      <c r="G342" s="7">
        <v>-1.024251968503942E-2</v>
      </c>
      <c r="H342" s="4" t="s">
        <v>17</v>
      </c>
      <c r="I342" s="7">
        <v>1.6129794668731989E-2</v>
      </c>
      <c r="J342" s="7">
        <v>1.9622431304321179E-2</v>
      </c>
      <c r="K342" s="7">
        <v>1.7104405621904739E-2</v>
      </c>
      <c r="L342" s="7">
        <v>-2.7623749963836871E-2</v>
      </c>
      <c r="M342" s="4" t="s">
        <v>17</v>
      </c>
      <c r="N342" s="4" t="s">
        <v>17</v>
      </c>
      <c r="O342" s="7">
        <v>8.2809602095912371E-3</v>
      </c>
      <c r="P342" s="7">
        <v>-2.4869354187465609E-3</v>
      </c>
      <c r="Q342" s="7">
        <v>5.059411525430324E-3</v>
      </c>
    </row>
    <row r="343" spans="1:17" x14ac:dyDescent="0.2">
      <c r="A343" s="10" t="s">
        <v>553</v>
      </c>
      <c r="B343" s="4" t="s">
        <v>17</v>
      </c>
      <c r="C343" s="4" t="s">
        <v>17</v>
      </c>
      <c r="D343" s="5" t="s">
        <v>573</v>
      </c>
      <c r="E343" s="11">
        <v>1.7421602787457411E-3</v>
      </c>
      <c r="F343" s="11">
        <v>1.199760047990273E-3</v>
      </c>
      <c r="G343" s="11">
        <v>-2.4334600760456349E-2</v>
      </c>
      <c r="H343" s="4" t="s">
        <v>17</v>
      </c>
      <c r="I343" s="11">
        <v>0</v>
      </c>
      <c r="J343" s="11">
        <v>1.1764705882352899E-2</v>
      </c>
      <c r="K343" s="11">
        <v>-1.3679890560874819E-3</v>
      </c>
      <c r="L343" s="11">
        <v>2.1108179419525142E-2</v>
      </c>
      <c r="M343" s="4" t="s">
        <v>17</v>
      </c>
      <c r="N343" s="4" t="s">
        <v>17</v>
      </c>
      <c r="O343" s="11">
        <v>-1.6682554814108741E-2</v>
      </c>
      <c r="P343" s="11">
        <v>4.701627486437765E-3</v>
      </c>
      <c r="Q343" s="11">
        <v>1.236802413273019E-2</v>
      </c>
    </row>
    <row r="344" spans="1:17" x14ac:dyDescent="0.2">
      <c r="A344" s="6" t="s">
        <v>561</v>
      </c>
      <c r="B344" s="4" t="s">
        <v>17</v>
      </c>
      <c r="C344" s="4" t="s">
        <v>17</v>
      </c>
      <c r="D344" s="5" t="s">
        <v>573</v>
      </c>
      <c r="E344" s="7">
        <v>2.9411764705882248E-3</v>
      </c>
      <c r="F344" s="7">
        <v>-5.8685446009376641E-4</v>
      </c>
      <c r="G344" s="7">
        <v>-2.1953065859197651E-2</v>
      </c>
      <c r="H344" s="4" t="s">
        <v>17</v>
      </c>
      <c r="I344" s="7">
        <v>0</v>
      </c>
      <c r="J344" s="7">
        <v>1.2224938875305741E-2</v>
      </c>
      <c r="K344" s="7">
        <v>-7.0175438596487005E-4</v>
      </c>
      <c r="L344" s="7">
        <v>2.8270874424720649E-2</v>
      </c>
      <c r="M344" s="4" t="s">
        <v>17</v>
      </c>
      <c r="N344" s="4" t="s">
        <v>17</v>
      </c>
      <c r="O344" s="7">
        <v>-1.7751479289940812E-2</v>
      </c>
      <c r="P344" s="7">
        <v>4.1761579347001643E-3</v>
      </c>
      <c r="Q344" s="7">
        <v>7.2775388686734388E-3</v>
      </c>
    </row>
    <row r="345" spans="1:17" x14ac:dyDescent="0.2">
      <c r="A345" s="10" t="s">
        <v>118</v>
      </c>
      <c r="B345" s="4" t="s">
        <v>17</v>
      </c>
      <c r="C345" s="4" t="s">
        <v>17</v>
      </c>
      <c r="D345" s="11">
        <v>6.0445787684171304E-3</v>
      </c>
      <c r="E345" s="11">
        <v>-2.9108229690394389E-3</v>
      </c>
      <c r="F345" s="11">
        <v>3.2235260851124048E-2</v>
      </c>
      <c r="G345" s="11">
        <v>-1.032740057130299E-2</v>
      </c>
      <c r="H345" s="4" t="s">
        <v>17</v>
      </c>
      <c r="I345" s="11">
        <v>1.3293158454448231E-3</v>
      </c>
      <c r="J345" s="11">
        <v>1.6971713810316261E-2</v>
      </c>
      <c r="K345" s="11">
        <v>5.5679287305121505E-4</v>
      </c>
      <c r="L345" s="11">
        <v>-1.307138384470885E-2</v>
      </c>
      <c r="M345" s="4" t="s">
        <v>17</v>
      </c>
      <c r="N345" s="4" t="s">
        <v>17</v>
      </c>
      <c r="O345" s="11">
        <v>9.6767656297496174E-3</v>
      </c>
      <c r="P345" s="11">
        <v>-4.5577675538547302E-3</v>
      </c>
      <c r="Q345" s="11">
        <v>2.0821127585740621E-2</v>
      </c>
    </row>
    <row r="346" spans="1:17" x14ac:dyDescent="0.2">
      <c r="A346" s="6" t="s">
        <v>508</v>
      </c>
      <c r="B346" s="4" t="s">
        <v>17</v>
      </c>
      <c r="C346" s="4" t="s">
        <v>17</v>
      </c>
      <c r="D346" s="7">
        <v>-8.0822924320351763E-3</v>
      </c>
      <c r="E346" s="7">
        <v>2.7048114434330191E-2</v>
      </c>
      <c r="F346" s="7">
        <v>-1.8208302986161721E-2</v>
      </c>
      <c r="G346" s="7">
        <v>1.277251706672544E-2</v>
      </c>
      <c r="H346" s="4" t="s">
        <v>17</v>
      </c>
      <c r="I346" s="7">
        <v>-5.6886743664884554E-3</v>
      </c>
      <c r="J346" s="7">
        <v>-1.136161903071187E-2</v>
      </c>
      <c r="K346" s="7">
        <v>-5.1792285675345004E-3</v>
      </c>
      <c r="L346" s="7">
        <v>-2.675693101225007E-2</v>
      </c>
      <c r="M346" s="4" t="s">
        <v>17</v>
      </c>
      <c r="N346" s="4" t="s">
        <v>17</v>
      </c>
      <c r="O346" s="7">
        <v>-6.8391866913124488E-3</v>
      </c>
      <c r="P346" s="7">
        <v>-4.8007681228997567E-3</v>
      </c>
      <c r="Q346" s="7">
        <v>-1.0048568079048749E-2</v>
      </c>
    </row>
    <row r="347" spans="1:17" x14ac:dyDescent="0.2">
      <c r="A347" s="10" t="s">
        <v>292</v>
      </c>
      <c r="B347" s="4" t="s">
        <v>17</v>
      </c>
      <c r="C347" s="4" t="s">
        <v>17</v>
      </c>
      <c r="D347" s="11">
        <v>-1.093439363817106E-2</v>
      </c>
      <c r="E347" s="11">
        <v>-4.6326935804102956E-3</v>
      </c>
      <c r="F347" s="11">
        <v>9.2320604280320406E-3</v>
      </c>
      <c r="G347" s="11">
        <v>-3.539823008849563E-2</v>
      </c>
      <c r="H347" s="4" t="s">
        <v>17</v>
      </c>
      <c r="I347" s="11">
        <v>1.166267942583743E-2</v>
      </c>
      <c r="J347" s="11">
        <v>4.4411547002221052E-3</v>
      </c>
      <c r="K347" s="11">
        <v>-6.8965517241381669E-4</v>
      </c>
      <c r="L347" s="11">
        <v>-3.3700787401574783E-2</v>
      </c>
      <c r="M347" s="4" t="s">
        <v>17</v>
      </c>
      <c r="N347" s="4" t="s">
        <v>17</v>
      </c>
      <c r="O347" s="11">
        <v>5.8593749999991118E-4</v>
      </c>
      <c r="P347" s="11">
        <v>1.073666906400916E-2</v>
      </c>
      <c r="Q347" s="11">
        <v>4.2316101276536067E-3</v>
      </c>
    </row>
    <row r="348" spans="1:17" x14ac:dyDescent="0.2">
      <c r="A348" s="6" t="s">
        <v>209</v>
      </c>
      <c r="B348" s="4" t="s">
        <v>17</v>
      </c>
      <c r="C348" s="4" t="s">
        <v>17</v>
      </c>
      <c r="D348" s="7">
        <v>-4.6194991490396964E-3</v>
      </c>
      <c r="E348" s="7">
        <v>3.7199124726476913E-2</v>
      </c>
      <c r="F348" s="7">
        <v>2.3398654577362339E-3</v>
      </c>
      <c r="G348" s="7">
        <v>-1.4884233737596401E-2</v>
      </c>
      <c r="H348" s="4" t="s">
        <v>17</v>
      </c>
      <c r="I348" s="7">
        <v>-1.779359430605032E-3</v>
      </c>
      <c r="J348" s="7">
        <v>1.7213476533764819E-2</v>
      </c>
      <c r="K348" s="7">
        <v>3.937007874015741E-3</v>
      </c>
      <c r="L348" s="7">
        <v>-1.7481270067784549E-2</v>
      </c>
      <c r="M348" s="4" t="s">
        <v>17</v>
      </c>
      <c r="N348" s="4" t="s">
        <v>17</v>
      </c>
      <c r="O348" s="7">
        <v>9.6239265620372549E-3</v>
      </c>
      <c r="P348" s="7">
        <v>-8.0287344179166276E-3</v>
      </c>
      <c r="Q348" s="7">
        <v>9.8819654131210299E-3</v>
      </c>
    </row>
    <row r="349" spans="1:17" x14ac:dyDescent="0.2">
      <c r="A349" s="10" t="s">
        <v>454</v>
      </c>
      <c r="B349" s="4" t="s">
        <v>17</v>
      </c>
      <c r="C349" s="4" t="s">
        <v>17</v>
      </c>
      <c r="D349" s="11">
        <v>-5.5762081784371809E-4</v>
      </c>
      <c r="E349" s="11">
        <v>-4.5221585770274242E-3</v>
      </c>
      <c r="F349" s="11">
        <v>4.6921655054741329E-3</v>
      </c>
      <c r="G349" s="11">
        <v>-2.461627570228786E-2</v>
      </c>
      <c r="H349" s="4" t="s">
        <v>17</v>
      </c>
      <c r="I349" s="11">
        <v>-4.6549835706463094E-3</v>
      </c>
      <c r="J349" s="11">
        <v>-6.5940366972477849E-3</v>
      </c>
      <c r="K349" s="11">
        <v>7.5767142315941172E-4</v>
      </c>
      <c r="L349" s="11">
        <v>-3.8066803508117308E-2</v>
      </c>
      <c r="M349" s="4" t="s">
        <v>17</v>
      </c>
      <c r="N349" s="4" t="s">
        <v>17</v>
      </c>
      <c r="O349" s="11">
        <v>3.8754682857522482E-4</v>
      </c>
      <c r="P349" s="11">
        <v>8.6503489629410346E-3</v>
      </c>
      <c r="Q349" s="11">
        <v>-7.3107049608353014E-3</v>
      </c>
    </row>
    <row r="350" spans="1:17" x14ac:dyDescent="0.2">
      <c r="A350" s="6" t="s">
        <v>148</v>
      </c>
      <c r="B350" s="4" t="s">
        <v>17</v>
      </c>
      <c r="C350" s="4" t="s">
        <v>17</v>
      </c>
      <c r="D350" s="7">
        <v>7.3206442166910968E-3</v>
      </c>
      <c r="E350" s="7">
        <v>2.663115845539243E-3</v>
      </c>
      <c r="F350" s="7">
        <v>9.2307692307691536E-3</v>
      </c>
      <c r="G350" s="7">
        <v>-2.45821042281219E-2</v>
      </c>
      <c r="H350" s="4" t="s">
        <v>17</v>
      </c>
      <c r="I350" s="7">
        <v>4.602991944764101E-3</v>
      </c>
      <c r="J350" s="7">
        <v>-3.14795383001043E-3</v>
      </c>
      <c r="K350" s="7">
        <v>1.0178117048347259E-3</v>
      </c>
      <c r="L350" s="7">
        <v>-2.1917808219177989E-2</v>
      </c>
      <c r="M350" s="4" t="s">
        <v>17</v>
      </c>
      <c r="N350" s="4" t="s">
        <v>17</v>
      </c>
      <c r="O350" s="7">
        <v>1.6111707841031109E-2</v>
      </c>
      <c r="P350" s="7">
        <v>-1.0921310557266859E-2</v>
      </c>
      <c r="Q350" s="7">
        <v>4.076305220883536E-2</v>
      </c>
    </row>
    <row r="351" spans="1:17" x14ac:dyDescent="0.2">
      <c r="A351" s="10" t="s">
        <v>507</v>
      </c>
      <c r="B351" s="4" t="s">
        <v>17</v>
      </c>
      <c r="C351" s="4" t="s">
        <v>17</v>
      </c>
      <c r="D351" s="11">
        <v>-2.416918429002934E-3</v>
      </c>
      <c r="E351" s="11">
        <v>1.8340348767287962E-2</v>
      </c>
      <c r="F351" s="11">
        <v>9.9659698590179868E-3</v>
      </c>
      <c r="G351" s="11">
        <v>-9.7985846488840567E-3</v>
      </c>
      <c r="H351" s="4" t="s">
        <v>17</v>
      </c>
      <c r="I351" s="11">
        <v>-8.4119819450144684E-3</v>
      </c>
      <c r="J351" s="11">
        <v>-3.0500203334689062E-3</v>
      </c>
      <c r="K351" s="11">
        <v>-5.8634386230375091E-3</v>
      </c>
      <c r="L351" s="11">
        <v>-7.14523097374542E-3</v>
      </c>
      <c r="M351" s="4" t="s">
        <v>17</v>
      </c>
      <c r="N351" s="4" t="s">
        <v>17</v>
      </c>
      <c r="O351" s="11">
        <v>-1.492406285664127E-2</v>
      </c>
      <c r="P351" s="11">
        <v>-1.755538305368121E-2</v>
      </c>
      <c r="Q351" s="11">
        <v>-1.5891974387047592E-2</v>
      </c>
    </row>
    <row r="352" spans="1:17" x14ac:dyDescent="0.2">
      <c r="A352" s="6" t="s">
        <v>242</v>
      </c>
      <c r="B352" s="4" t="s">
        <v>17</v>
      </c>
      <c r="C352" s="4" t="s">
        <v>17</v>
      </c>
      <c r="D352" s="7">
        <v>7.4487895716945918E-3</v>
      </c>
      <c r="E352" s="7">
        <v>1.1961722488038401E-2</v>
      </c>
      <c r="F352" s="7">
        <v>3.8797284190106311E-3</v>
      </c>
      <c r="G352" s="7">
        <v>-1.7354877318970671E-2</v>
      </c>
      <c r="H352" s="4" t="s">
        <v>17</v>
      </c>
      <c r="I352" s="7">
        <v>1.42959256611852E-3</v>
      </c>
      <c r="J352" s="7">
        <v>1.1586452762923249E-2</v>
      </c>
      <c r="K352" s="7">
        <v>-2.681992337164707E-3</v>
      </c>
      <c r="L352" s="7">
        <v>-7.3812580231065184E-3</v>
      </c>
      <c r="M352" s="4" t="s">
        <v>17</v>
      </c>
      <c r="N352" s="4" t="s">
        <v>17</v>
      </c>
      <c r="O352" s="7">
        <v>-8.0632156103854769E-4</v>
      </c>
      <c r="P352" s="7">
        <v>4.7878707274904286E-3</v>
      </c>
      <c r="Q352" s="7">
        <v>-8.2257293161166478E-3</v>
      </c>
    </row>
    <row r="353" spans="1:17" x14ac:dyDescent="0.2">
      <c r="A353" s="10" t="s">
        <v>538</v>
      </c>
      <c r="B353" s="4" t="s">
        <v>17</v>
      </c>
      <c r="C353" s="4" t="s">
        <v>17</v>
      </c>
      <c r="D353" s="5" t="s">
        <v>573</v>
      </c>
      <c r="E353" s="5" t="s">
        <v>573</v>
      </c>
      <c r="F353" s="5" t="s">
        <v>573</v>
      </c>
      <c r="G353" s="5" t="s">
        <v>573</v>
      </c>
      <c r="H353" s="4" t="s">
        <v>17</v>
      </c>
      <c r="I353" s="5" t="s">
        <v>573</v>
      </c>
      <c r="J353" s="5" t="s">
        <v>573</v>
      </c>
      <c r="K353" s="5" t="s">
        <v>573</v>
      </c>
      <c r="L353" s="11">
        <v>-2.6212319790300809E-3</v>
      </c>
      <c r="M353" s="4" t="s">
        <v>17</v>
      </c>
      <c r="N353" s="4" t="s">
        <v>17</v>
      </c>
      <c r="O353" s="11">
        <v>3.3284023668638252E-3</v>
      </c>
      <c r="P353" s="11">
        <v>-2.1854511395566711E-2</v>
      </c>
      <c r="Q353" s="11">
        <v>7.9205711735832462E-3</v>
      </c>
    </row>
    <row r="354" spans="1:17" x14ac:dyDescent="0.2">
      <c r="A354" s="6" t="s">
        <v>371</v>
      </c>
      <c r="B354" s="4" t="s">
        <v>17</v>
      </c>
      <c r="C354" s="4" t="s">
        <v>17</v>
      </c>
      <c r="D354" s="7">
        <v>-9.0288227804143917E-3</v>
      </c>
      <c r="E354" s="7">
        <v>1.466712501432332E-2</v>
      </c>
      <c r="F354" s="7">
        <v>-3.0795370075396011E-3</v>
      </c>
      <c r="G354" s="7">
        <v>-2.1958717610891521E-2</v>
      </c>
      <c r="H354" s="4" t="s">
        <v>17</v>
      </c>
      <c r="I354" s="7">
        <v>7.3349633251833524E-3</v>
      </c>
      <c r="J354" s="7">
        <v>1.649484536082468E-2</v>
      </c>
      <c r="K354" s="7">
        <v>-1.1738648947951289E-2</v>
      </c>
      <c r="L354" s="7">
        <v>-1.7706576728499068E-2</v>
      </c>
      <c r="M354" s="4" t="s">
        <v>17</v>
      </c>
      <c r="N354" s="4" t="s">
        <v>17</v>
      </c>
      <c r="O354" s="7">
        <v>2.5699168556310159E-3</v>
      </c>
      <c r="P354" s="7">
        <v>-5.9546676911256258E-3</v>
      </c>
      <c r="Q354" s="7">
        <v>3.6024581479128241E-3</v>
      </c>
    </row>
    <row r="355" spans="1:17" x14ac:dyDescent="0.2">
      <c r="A355" s="10" t="s">
        <v>253</v>
      </c>
      <c r="B355" s="4" t="s">
        <v>17</v>
      </c>
      <c r="C355" s="4" t="s">
        <v>17</v>
      </c>
      <c r="D355" s="11">
        <v>1.8551236749116521E-2</v>
      </c>
      <c r="E355" s="11">
        <v>-1.1235955056179799E-2</v>
      </c>
      <c r="F355" s="11">
        <v>3.6518563603165082E-3</v>
      </c>
      <c r="G355" s="11">
        <v>3.907521979811035E-3</v>
      </c>
      <c r="H355" s="4" t="s">
        <v>17</v>
      </c>
      <c r="I355" s="11">
        <v>-4.1823504809712642E-4</v>
      </c>
      <c r="J355" s="11">
        <v>8.7923454874578866E-3</v>
      </c>
      <c r="K355" s="11">
        <v>-1.184767277856136E-2</v>
      </c>
      <c r="L355" s="11">
        <v>7.4552683896622618E-4</v>
      </c>
      <c r="M355" s="4" t="s">
        <v>17</v>
      </c>
      <c r="N355" s="4" t="s">
        <v>17</v>
      </c>
      <c r="O355" s="11">
        <v>-1.2489592006660331E-3</v>
      </c>
      <c r="P355" s="11">
        <v>-2.420548026276859E-2</v>
      </c>
      <c r="Q355" s="11">
        <v>1.26033871602993E-2</v>
      </c>
    </row>
    <row r="356" spans="1:17" x14ac:dyDescent="0.2">
      <c r="A356" s="6" t="s">
        <v>180</v>
      </c>
      <c r="B356" s="4" t="s">
        <v>17</v>
      </c>
      <c r="C356" s="4" t="s">
        <v>17</v>
      </c>
      <c r="D356" s="7">
        <v>1.752336448598069E-3</v>
      </c>
      <c r="E356" s="7">
        <v>4.9115913555992652E-3</v>
      </c>
      <c r="F356" s="7">
        <v>1.010575793184487E-2</v>
      </c>
      <c r="G356" s="7">
        <v>-3.426857999571542E-3</v>
      </c>
      <c r="H356" s="4" t="s">
        <v>17</v>
      </c>
      <c r="I356" s="7">
        <v>3.9757994814173534E-3</v>
      </c>
      <c r="J356" s="7">
        <v>5.3886568772731902E-3</v>
      </c>
      <c r="K356" s="7">
        <v>2.6650514839490209E-3</v>
      </c>
      <c r="L356" s="7">
        <v>-1.16951710261568E-2</v>
      </c>
      <c r="M356" s="4" t="s">
        <v>17</v>
      </c>
      <c r="N356" s="4" t="s">
        <v>17</v>
      </c>
      <c r="O356" s="7">
        <v>2.931792705009872E-3</v>
      </c>
      <c r="P356" s="7">
        <v>-1.800933817535022E-2</v>
      </c>
      <c r="Q356" s="7">
        <v>-1.0191756001811769E-2</v>
      </c>
    </row>
    <row r="357" spans="1:17" x14ac:dyDescent="0.2">
      <c r="A357" s="10" t="s">
        <v>274</v>
      </c>
      <c r="B357" s="4" t="s">
        <v>17</v>
      </c>
      <c r="C357" s="4" t="s">
        <v>17</v>
      </c>
      <c r="D357" s="11">
        <v>-1.0567101091933821E-2</v>
      </c>
      <c r="E357" s="11">
        <v>1.263823064770953E-2</v>
      </c>
      <c r="F357" s="11">
        <v>7.0404827759615873E-3</v>
      </c>
      <c r="G357" s="11">
        <v>-2.4935064935064921E-2</v>
      </c>
      <c r="H357" s="4" t="s">
        <v>17</v>
      </c>
      <c r="I357" s="11">
        <v>1.3516412786955589E-2</v>
      </c>
      <c r="J357" s="11">
        <v>6.7954979825863848E-3</v>
      </c>
      <c r="K357" s="11">
        <v>-1.9043588658483881E-3</v>
      </c>
      <c r="L357" s="11">
        <v>-1.886792452830199E-2</v>
      </c>
      <c r="M357" s="4" t="s">
        <v>17</v>
      </c>
      <c r="N357" s="4" t="s">
        <v>17</v>
      </c>
      <c r="O357" s="11">
        <v>1.2555738089650379E-2</v>
      </c>
      <c r="P357" s="11">
        <v>-1.7042555362792089E-2</v>
      </c>
      <c r="Q357" s="11">
        <v>5.5522506444576347E-3</v>
      </c>
    </row>
    <row r="358" spans="1:17" x14ac:dyDescent="0.2">
      <c r="A358" s="6" t="s">
        <v>307</v>
      </c>
      <c r="B358" s="4" t="s">
        <v>17</v>
      </c>
      <c r="C358" s="4" t="s">
        <v>17</v>
      </c>
      <c r="D358" s="7">
        <v>7.0538443451684252E-4</v>
      </c>
      <c r="E358" s="7">
        <v>2.5566106647187729E-2</v>
      </c>
      <c r="F358" s="7">
        <v>-5.4171180931744667E-3</v>
      </c>
      <c r="G358" s="7">
        <v>8.7841884607706699E-3</v>
      </c>
      <c r="H358" s="4" t="s">
        <v>17</v>
      </c>
      <c r="I358" s="7">
        <v>-8.9641434262947017E-3</v>
      </c>
      <c r="J358" s="7">
        <v>8.1161896625374652E-3</v>
      </c>
      <c r="K358" s="7">
        <v>5.286738351254483E-2</v>
      </c>
      <c r="L358" s="7">
        <v>-7.1574642126788213E-3</v>
      </c>
      <c r="M358" s="4" t="s">
        <v>17</v>
      </c>
      <c r="N358" s="4" t="s">
        <v>17</v>
      </c>
      <c r="O358" s="7">
        <v>-5.7770075101082341E-4</v>
      </c>
      <c r="P358" s="7">
        <v>-1.7623363544813642E-2</v>
      </c>
      <c r="Q358" s="7">
        <v>-1.25911199469847E-2</v>
      </c>
    </row>
    <row r="359" spans="1:17" x14ac:dyDescent="0.2">
      <c r="A359" s="10" t="s">
        <v>468</v>
      </c>
      <c r="B359" s="4" t="s">
        <v>17</v>
      </c>
      <c r="C359" s="4" t="s">
        <v>17</v>
      </c>
      <c r="D359" s="11">
        <v>-7.2738772928526707E-3</v>
      </c>
      <c r="E359" s="11">
        <v>3.2277710109622333E-2</v>
      </c>
      <c r="F359" s="11">
        <v>-3.430984428609229E-3</v>
      </c>
      <c r="G359" s="11">
        <v>-6.4039408866994876E-3</v>
      </c>
      <c r="H359" s="4" t="s">
        <v>17</v>
      </c>
      <c r="I359" s="11">
        <v>-4.8013967699693794E-3</v>
      </c>
      <c r="J359" s="11">
        <v>-8.4049308927903743E-3</v>
      </c>
      <c r="K359" s="11">
        <v>5.8852378616969236E-3</v>
      </c>
      <c r="L359" s="11">
        <v>-1.7419601837672331E-2</v>
      </c>
      <c r="M359" s="4" t="s">
        <v>17</v>
      </c>
      <c r="N359" s="4" t="s">
        <v>17</v>
      </c>
      <c r="O359" s="11">
        <v>-3.2599837000824028E-4</v>
      </c>
      <c r="P359" s="11">
        <v>-5.7830756520713678E-3</v>
      </c>
      <c r="Q359" s="11">
        <v>9.4492104935968158E-3</v>
      </c>
    </row>
    <row r="360" spans="1:17" x14ac:dyDescent="0.2">
      <c r="A360" s="6" t="s">
        <v>428</v>
      </c>
      <c r="B360" s="4" t="s">
        <v>17</v>
      </c>
      <c r="C360" s="4" t="s">
        <v>17</v>
      </c>
      <c r="D360" s="7">
        <v>4.8302315669839224E-3</v>
      </c>
      <c r="E360" s="7">
        <v>1.49399951016409E-2</v>
      </c>
      <c r="F360" s="7">
        <v>5.6004308023696048E-3</v>
      </c>
      <c r="G360" s="7">
        <v>-3.4272250187427078E-3</v>
      </c>
      <c r="H360" s="4" t="s">
        <v>17</v>
      </c>
      <c r="I360" s="7">
        <v>1.218981279930365E-3</v>
      </c>
      <c r="J360" s="7">
        <v>-1.230502599653382E-2</v>
      </c>
      <c r="K360" s="7">
        <v>-1.473839351510575E-3</v>
      </c>
      <c r="L360" s="7">
        <v>-1.298798798798795E-2</v>
      </c>
      <c r="M360" s="4" t="s">
        <v>17</v>
      </c>
      <c r="N360" s="4" t="s">
        <v>17</v>
      </c>
      <c r="O360" s="7">
        <v>-2.55782918149472E-3</v>
      </c>
      <c r="P360" s="7">
        <v>-9.3854243229490875E-3</v>
      </c>
      <c r="Q360" s="7">
        <v>-3.540324293705321E-3</v>
      </c>
    </row>
    <row r="361" spans="1:17" x14ac:dyDescent="0.2">
      <c r="A361" s="10" t="s">
        <v>330</v>
      </c>
      <c r="B361" s="4" t="s">
        <v>17</v>
      </c>
      <c r="C361" s="4" t="s">
        <v>17</v>
      </c>
      <c r="D361" s="11">
        <v>-4.3917435221774159E-4</v>
      </c>
      <c r="E361" s="11">
        <v>1.3996316758747801E-2</v>
      </c>
      <c r="F361" s="11">
        <v>7.64685436218282E-3</v>
      </c>
      <c r="G361" s="11">
        <v>-1.8903591682419622E-2</v>
      </c>
      <c r="H361" s="4" t="s">
        <v>17</v>
      </c>
      <c r="I361" s="11">
        <v>5.3699284009547377E-3</v>
      </c>
      <c r="J361" s="11">
        <v>1.177336276674024E-2</v>
      </c>
      <c r="K361" s="11">
        <v>-3.1791907514450162E-3</v>
      </c>
      <c r="L361" s="11">
        <v>-5.157593123209181E-3</v>
      </c>
      <c r="M361" s="4" t="s">
        <v>17</v>
      </c>
      <c r="N361" s="4" t="s">
        <v>17</v>
      </c>
      <c r="O361" s="11">
        <v>-1.2621074258878821E-2</v>
      </c>
      <c r="P361" s="11">
        <v>-2.6818638954072549E-3</v>
      </c>
      <c r="Q361" s="11">
        <v>4.1580041580040472E-3</v>
      </c>
    </row>
    <row r="362" spans="1:17" x14ac:dyDescent="0.2">
      <c r="A362" s="6" t="s">
        <v>429</v>
      </c>
      <c r="B362" s="4" t="s">
        <v>17</v>
      </c>
      <c r="C362" s="4" t="s">
        <v>17</v>
      </c>
      <c r="D362" s="7">
        <v>-1.1099549080818449E-2</v>
      </c>
      <c r="E362" s="7">
        <v>1.594533029612766E-3</v>
      </c>
      <c r="F362" s="7">
        <v>1.3736773714498E-2</v>
      </c>
      <c r="G362" s="7">
        <v>-2.078663134297953E-2</v>
      </c>
      <c r="H362" s="4" t="s">
        <v>17</v>
      </c>
      <c r="I362" s="7">
        <v>-1.43976963685799E-3</v>
      </c>
      <c r="J362" s="7">
        <v>1.3520632133450229E-2</v>
      </c>
      <c r="K362" s="7">
        <v>-3.4983382893127862E-4</v>
      </c>
      <c r="L362" s="7">
        <v>-2.7367401307822781E-2</v>
      </c>
      <c r="M362" s="4" t="s">
        <v>17</v>
      </c>
      <c r="N362" s="4" t="s">
        <v>17</v>
      </c>
      <c r="O362" s="7">
        <v>-1.299545159194615E-4</v>
      </c>
      <c r="P362" s="7">
        <v>-1.0737294201860199E-3</v>
      </c>
      <c r="Q362" s="7">
        <v>1.1377689834281449E-2</v>
      </c>
    </row>
    <row r="363" spans="1:17" x14ac:dyDescent="0.2">
      <c r="A363" s="10" t="s">
        <v>437</v>
      </c>
      <c r="B363" s="4" t="s">
        <v>17</v>
      </c>
      <c r="C363" s="4" t="s">
        <v>17</v>
      </c>
      <c r="D363" s="11">
        <v>-4.3321299638987559E-4</v>
      </c>
      <c r="E363" s="11">
        <v>5.8875109607916531E-3</v>
      </c>
      <c r="F363" s="11">
        <v>3.564638783271068E-4</v>
      </c>
      <c r="G363" s="11">
        <v>-4.2710706150341782E-3</v>
      </c>
      <c r="H363" s="4" t="s">
        <v>17</v>
      </c>
      <c r="I363" s="11">
        <v>-1.2865873271147299E-3</v>
      </c>
      <c r="J363" s="11">
        <v>-2.9673590504450949E-3</v>
      </c>
      <c r="K363" s="11">
        <v>2.063387256520333E-3</v>
      </c>
      <c r="L363" s="11">
        <v>-1.0907504363002469E-3</v>
      </c>
      <c r="M363" s="4" t="s">
        <v>17</v>
      </c>
      <c r="N363" s="4" t="s">
        <v>17</v>
      </c>
      <c r="O363" s="11">
        <v>3.779240242392623E-3</v>
      </c>
      <c r="P363" s="11">
        <v>-1.114396179213106E-2</v>
      </c>
      <c r="Q363" s="11">
        <v>-1.8773779080646261E-2</v>
      </c>
    </row>
    <row r="364" spans="1:17" x14ac:dyDescent="0.2">
      <c r="A364" s="6" t="s">
        <v>65</v>
      </c>
      <c r="B364" s="4" t="s">
        <v>17</v>
      </c>
      <c r="C364" s="4" t="s">
        <v>17</v>
      </c>
      <c r="D364" s="7">
        <v>2.4073182474724231E-3</v>
      </c>
      <c r="E364" s="7">
        <v>1.519756838905773E-2</v>
      </c>
      <c r="F364" s="7">
        <v>1.0313367711225711E-2</v>
      </c>
      <c r="G364" s="7">
        <v>-2.2973835354179961E-2</v>
      </c>
      <c r="H364" s="4" t="s">
        <v>17</v>
      </c>
      <c r="I364" s="7">
        <v>6.3016079965232397E-3</v>
      </c>
      <c r="J364" s="7">
        <v>1.6780971837151659E-2</v>
      </c>
      <c r="K364" s="7">
        <v>1.5671440151310501E-2</v>
      </c>
      <c r="L364" s="7">
        <v>1.498480561668236E-2</v>
      </c>
      <c r="M364" s="4" t="s">
        <v>17</v>
      </c>
      <c r="N364" s="4" t="s">
        <v>17</v>
      </c>
      <c r="O364" s="7">
        <v>1.311806256306758E-2</v>
      </c>
      <c r="P364" s="7">
        <v>2.919310264294817E-3</v>
      </c>
      <c r="Q364" s="7">
        <v>-6.6089240999959156E-3</v>
      </c>
    </row>
    <row r="365" spans="1:17" x14ac:dyDescent="0.2">
      <c r="A365" s="10" t="s">
        <v>95</v>
      </c>
      <c r="B365" s="4" t="s">
        <v>17</v>
      </c>
      <c r="C365" s="4" t="s">
        <v>17</v>
      </c>
      <c r="D365" s="11">
        <v>3.061705134244086E-3</v>
      </c>
      <c r="E365" s="11">
        <v>2.2524234936323939E-2</v>
      </c>
      <c r="F365" s="11">
        <v>5.5741360089187619E-3</v>
      </c>
      <c r="G365" s="11">
        <v>-4.4431946006749268E-2</v>
      </c>
      <c r="H365" s="4" t="s">
        <v>17</v>
      </c>
      <c r="I365" s="11">
        <v>2.3218810772585249E-2</v>
      </c>
      <c r="J365" s="11">
        <v>7.6820485462789634E-3</v>
      </c>
      <c r="K365" s="11">
        <v>-1.116507564338232E-4</v>
      </c>
      <c r="L365" s="11">
        <v>-2.6439949549212801E-2</v>
      </c>
      <c r="M365" s="4" t="s">
        <v>17</v>
      </c>
      <c r="N365" s="4" t="s">
        <v>17</v>
      </c>
      <c r="O365" s="11">
        <v>9.5378965622767709E-3</v>
      </c>
      <c r="P365" s="11">
        <v>6.378373019151562E-3</v>
      </c>
      <c r="Q365" s="11">
        <v>2.329045362220716E-2</v>
      </c>
    </row>
    <row r="366" spans="1:17" x14ac:dyDescent="0.2">
      <c r="A366" s="6" t="s">
        <v>351</v>
      </c>
      <c r="B366" s="4" t="s">
        <v>17</v>
      </c>
      <c r="C366" s="4" t="s">
        <v>17</v>
      </c>
      <c r="D366" s="7">
        <v>-2.293862368257904E-2</v>
      </c>
      <c r="E366" s="7">
        <v>5.470588235294116E-2</v>
      </c>
      <c r="F366" s="7">
        <v>-1.6494845360824791E-2</v>
      </c>
      <c r="G366" s="7">
        <v>-2.42510699001427E-2</v>
      </c>
      <c r="H366" s="4" t="s">
        <v>17</v>
      </c>
      <c r="I366" s="7">
        <v>1.521491061239999E-3</v>
      </c>
      <c r="J366" s="7">
        <v>1.088180112570369E-2</v>
      </c>
      <c r="K366" s="7">
        <v>-1.4120304998587961E-2</v>
      </c>
      <c r="L366" s="7">
        <v>-1.0558732952045791E-2</v>
      </c>
      <c r="M366" s="4" t="s">
        <v>17</v>
      </c>
      <c r="N366" s="4" t="s">
        <v>17</v>
      </c>
      <c r="O366" s="7">
        <v>4.5889602727153811E-3</v>
      </c>
      <c r="P366" s="7">
        <v>3.7733162466182519E-3</v>
      </c>
      <c r="Q366" s="7">
        <v>0</v>
      </c>
    </row>
    <row r="367" spans="1:17" x14ac:dyDescent="0.2">
      <c r="A367" s="10" t="s">
        <v>133</v>
      </c>
      <c r="B367" s="4" t="s">
        <v>17</v>
      </c>
      <c r="C367" s="4" t="s">
        <v>17</v>
      </c>
      <c r="D367" s="11">
        <v>7.7881619937694158E-3</v>
      </c>
      <c r="E367" s="11">
        <v>2.0016680567139119E-2</v>
      </c>
      <c r="F367" s="11">
        <v>-2.4416297878833149E-3</v>
      </c>
      <c r="G367" s="11">
        <v>-1.923664122137414E-2</v>
      </c>
      <c r="H367" s="4" t="s">
        <v>17</v>
      </c>
      <c r="I367" s="11">
        <v>2.9340697273041449E-3</v>
      </c>
      <c r="J367" s="11">
        <v>9.448682385575724E-3</v>
      </c>
      <c r="K367" s="11">
        <v>-3.2374785755093778E-3</v>
      </c>
      <c r="L367" s="11">
        <v>1.5934844192635471E-3</v>
      </c>
      <c r="M367" s="4" t="s">
        <v>17</v>
      </c>
      <c r="N367" s="4" t="s">
        <v>17</v>
      </c>
      <c r="O367" s="11">
        <v>1.335559265442399E-2</v>
      </c>
      <c r="P367" s="11">
        <v>-3.7523452157597341E-3</v>
      </c>
      <c r="Q367" s="11">
        <v>8.8645794039985404E-3</v>
      </c>
    </row>
    <row r="368" spans="1:17" x14ac:dyDescent="0.2">
      <c r="A368" s="6" t="s">
        <v>503</v>
      </c>
      <c r="B368" s="4" t="s">
        <v>17</v>
      </c>
      <c r="C368" s="4" t="s">
        <v>17</v>
      </c>
      <c r="D368" s="7">
        <v>-1.227161167166624E-2</v>
      </c>
      <c r="E368" s="7">
        <v>4.2876165113182367E-2</v>
      </c>
      <c r="F368" s="7">
        <v>-1.2119649303764749E-2</v>
      </c>
      <c r="G368" s="7">
        <v>-1.0473946059177399E-3</v>
      </c>
      <c r="H368" s="4" t="s">
        <v>17</v>
      </c>
      <c r="I368" s="7">
        <v>-2.6073619631902249E-3</v>
      </c>
      <c r="J368" s="7">
        <v>-1.170023696682454E-2</v>
      </c>
      <c r="K368" s="7">
        <v>-9.9490976399815301E-3</v>
      </c>
      <c r="L368" s="7">
        <v>-1.5628090999010861E-2</v>
      </c>
      <c r="M368" s="4" t="s">
        <v>17</v>
      </c>
      <c r="N368" s="4" t="s">
        <v>17</v>
      </c>
      <c r="O368" s="7">
        <v>-3.6531904529956138E-3</v>
      </c>
      <c r="P368" s="7">
        <v>-1.435555210677431E-2</v>
      </c>
      <c r="Q368" s="7">
        <v>1.1151110720871049E-2</v>
      </c>
    </row>
    <row r="369" spans="1:17" x14ac:dyDescent="0.2">
      <c r="A369" s="10" t="s">
        <v>522</v>
      </c>
      <c r="B369" s="4" t="s">
        <v>17</v>
      </c>
      <c r="C369" s="4" t="s">
        <v>17</v>
      </c>
      <c r="D369" s="5" t="s">
        <v>573</v>
      </c>
      <c r="E369" s="5" t="s">
        <v>573</v>
      </c>
      <c r="F369" s="5" t="s">
        <v>573</v>
      </c>
      <c r="G369" s="5" t="s">
        <v>573</v>
      </c>
      <c r="H369" s="4" t="s">
        <v>17</v>
      </c>
      <c r="I369" s="5" t="s">
        <v>573</v>
      </c>
      <c r="J369" s="5" t="s">
        <v>573</v>
      </c>
      <c r="K369" s="5" t="s">
        <v>573</v>
      </c>
      <c r="L369" s="5" t="s">
        <v>573</v>
      </c>
      <c r="M369" s="4" t="s">
        <v>17</v>
      </c>
      <c r="N369" s="4" t="s">
        <v>17</v>
      </c>
      <c r="O369" s="11">
        <v>8.4801043705153845E-3</v>
      </c>
      <c r="P369" s="11">
        <v>-1.9204389574759559E-3</v>
      </c>
      <c r="Q369" s="11">
        <v>5.1327749064337791E-2</v>
      </c>
    </row>
    <row r="370" spans="1:17" x14ac:dyDescent="0.2">
      <c r="A370" s="6" t="s">
        <v>385</v>
      </c>
      <c r="B370" s="4" t="s">
        <v>17</v>
      </c>
      <c r="C370" s="4" t="s">
        <v>17</v>
      </c>
      <c r="D370" s="7">
        <v>9.0417907156248312E-3</v>
      </c>
      <c r="E370" s="7">
        <v>1.9610065744729122E-2</v>
      </c>
      <c r="F370" s="7">
        <v>-2.1201413427562881E-3</v>
      </c>
      <c r="G370" s="7">
        <v>-1.047758284600386E-2</v>
      </c>
      <c r="H370" s="4" t="s">
        <v>17</v>
      </c>
      <c r="I370" s="7">
        <v>2.5045340702996022E-3</v>
      </c>
      <c r="J370" s="7">
        <v>3.7359900373590271E-4</v>
      </c>
      <c r="K370" s="7">
        <v>-6.3871146903636822E-3</v>
      </c>
      <c r="L370" s="7">
        <v>-1.7490877060525989E-2</v>
      </c>
      <c r="M370" s="4" t="s">
        <v>17</v>
      </c>
      <c r="N370" s="4" t="s">
        <v>17</v>
      </c>
      <c r="O370" s="7">
        <v>1.2214218603194381E-2</v>
      </c>
      <c r="P370" s="7">
        <v>-1.8420839081392582E-2</v>
      </c>
      <c r="Q370" s="7">
        <v>-2.7300060132291141E-2</v>
      </c>
    </row>
    <row r="371" spans="1:17" x14ac:dyDescent="0.2">
      <c r="A371" s="10" t="s">
        <v>159</v>
      </c>
      <c r="B371" s="4" t="s">
        <v>17</v>
      </c>
      <c r="C371" s="4" t="s">
        <v>17</v>
      </c>
      <c r="D371" s="11">
        <v>1.5229972586050519E-4</v>
      </c>
      <c r="E371" s="11">
        <v>-4.9485087601978117E-3</v>
      </c>
      <c r="F371" s="11">
        <v>8.7175957788483416E-3</v>
      </c>
      <c r="G371" s="11">
        <v>-2.6608773101758909E-2</v>
      </c>
      <c r="H371" s="4" t="s">
        <v>17</v>
      </c>
      <c r="I371" s="11">
        <v>1.177938996801609E-2</v>
      </c>
      <c r="J371" s="11">
        <v>1.9332665043678701E-3</v>
      </c>
      <c r="K371" s="11">
        <v>1.407641482332656E-2</v>
      </c>
      <c r="L371" s="11">
        <v>-1.072577761887628E-3</v>
      </c>
      <c r="M371" s="4" t="s">
        <v>17</v>
      </c>
      <c r="N371" s="4" t="s">
        <v>17</v>
      </c>
      <c r="O371" s="11">
        <v>-1.321725366046689E-2</v>
      </c>
      <c r="P371" s="11">
        <v>5.9507410876631361E-3</v>
      </c>
      <c r="Q371" s="11">
        <v>1.226873435736375E-2</v>
      </c>
    </row>
    <row r="372" spans="1:17" x14ac:dyDescent="0.2">
      <c r="A372" s="6" t="s">
        <v>66</v>
      </c>
      <c r="B372" s="4" t="s">
        <v>17</v>
      </c>
      <c r="C372" s="4" t="s">
        <v>17</v>
      </c>
      <c r="D372" s="7">
        <v>9.8452883263009383E-3</v>
      </c>
      <c r="E372" s="7">
        <v>8.5312427945585245E-3</v>
      </c>
      <c r="F372" s="7">
        <v>5.0851204952466764E-3</v>
      </c>
      <c r="G372" s="7">
        <v>-4.142177441925543E-2</v>
      </c>
      <c r="H372" s="4" t="s">
        <v>17</v>
      </c>
      <c r="I372" s="7">
        <v>1.452282157676343E-2</v>
      </c>
      <c r="J372" s="7">
        <v>2.1415689810640352E-2</v>
      </c>
      <c r="K372" s="7">
        <v>5.0092275243869278E-3</v>
      </c>
      <c r="L372" s="7">
        <v>2.8005170185263491E-3</v>
      </c>
      <c r="M372" s="4" t="s">
        <v>17</v>
      </c>
      <c r="N372" s="4" t="s">
        <v>17</v>
      </c>
      <c r="O372" s="7">
        <v>4.0382889620100837E-3</v>
      </c>
      <c r="P372" s="7">
        <v>-4.578852092428809E-3</v>
      </c>
      <c r="Q372" s="7">
        <v>1.88196601498265E-2</v>
      </c>
    </row>
    <row r="373" spans="1:17" x14ac:dyDescent="0.2">
      <c r="A373" s="10" t="s">
        <v>417</v>
      </c>
      <c r="B373" s="4" t="s">
        <v>17</v>
      </c>
      <c r="C373" s="4" t="s">
        <v>17</v>
      </c>
      <c r="D373" s="11">
        <v>-1.3083048919226511E-2</v>
      </c>
      <c r="E373" s="11">
        <v>3.2419414597999241E-2</v>
      </c>
      <c r="F373" s="11">
        <v>-1.7984983411908569E-2</v>
      </c>
      <c r="G373" s="11">
        <v>0</v>
      </c>
      <c r="H373" s="4" t="s">
        <v>17</v>
      </c>
      <c r="I373" s="11">
        <v>-1.041783353870274E-2</v>
      </c>
      <c r="J373" s="11">
        <v>-4.946821667080048E-4</v>
      </c>
      <c r="K373" s="11">
        <v>1.6108520559559029E-2</v>
      </c>
      <c r="L373" s="11">
        <v>-2.3974501108647291E-2</v>
      </c>
      <c r="M373" s="4" t="s">
        <v>17</v>
      </c>
      <c r="N373" s="4" t="s">
        <v>17</v>
      </c>
      <c r="O373" s="11">
        <v>5.9781226151105482E-3</v>
      </c>
      <c r="P373" s="11">
        <v>2.778704012448507E-3</v>
      </c>
      <c r="Q373" s="11">
        <v>-2.787132737196552E-3</v>
      </c>
    </row>
    <row r="374" spans="1:17" x14ac:dyDescent="0.2">
      <c r="A374" s="6" t="s">
        <v>77</v>
      </c>
      <c r="B374" s="4" t="s">
        <v>17</v>
      </c>
      <c r="C374" s="4" t="s">
        <v>17</v>
      </c>
      <c r="D374" s="7">
        <v>-2.219202898550721E-2</v>
      </c>
      <c r="E374" s="7">
        <v>3.5220807369278351E-3</v>
      </c>
      <c r="F374" s="7">
        <v>5.3700612131329928E-2</v>
      </c>
      <c r="G374" s="7">
        <v>-9.5206828627708573E-3</v>
      </c>
      <c r="H374" s="4" t="s">
        <v>17</v>
      </c>
      <c r="I374" s="7">
        <v>-1.2613521695257311E-2</v>
      </c>
      <c r="J374" s="7">
        <v>2.008776206728435E-2</v>
      </c>
      <c r="K374" s="7">
        <v>2.0472875163713988E-2</v>
      </c>
      <c r="L374" s="7">
        <v>5.8108349722867381E-3</v>
      </c>
      <c r="M374" s="4" t="s">
        <v>17</v>
      </c>
      <c r="N374" s="4" t="s">
        <v>17</v>
      </c>
      <c r="O374" s="7">
        <v>7.6614804337575837E-3</v>
      </c>
      <c r="P374" s="7">
        <v>2.419971130169118E-3</v>
      </c>
      <c r="Q374" s="7">
        <v>3.5038172677052781E-2</v>
      </c>
    </row>
    <row r="375" spans="1:17" x14ac:dyDescent="0.2">
      <c r="A375" s="10" t="s">
        <v>259</v>
      </c>
      <c r="B375" s="4" t="s">
        <v>17</v>
      </c>
      <c r="C375" s="4" t="s">
        <v>17</v>
      </c>
      <c r="D375" s="11">
        <v>-8.7763713080168948E-3</v>
      </c>
      <c r="E375" s="11">
        <v>1.487663280116092E-2</v>
      </c>
      <c r="F375" s="11">
        <v>6.5398335315101086E-3</v>
      </c>
      <c r="G375" s="11">
        <v>-1.3444844378572849E-2</v>
      </c>
      <c r="H375" s="4" t="s">
        <v>17</v>
      </c>
      <c r="I375" s="11">
        <v>4.7036688617121403E-3</v>
      </c>
      <c r="J375" s="11">
        <v>2.478095406673209E-3</v>
      </c>
      <c r="K375" s="11">
        <v>1.894036345021766E-2</v>
      </c>
      <c r="L375" s="11">
        <v>-2.69245647969053E-2</v>
      </c>
      <c r="M375" s="4" t="s">
        <v>17</v>
      </c>
      <c r="N375" s="4" t="s">
        <v>17</v>
      </c>
      <c r="O375" s="11">
        <v>-9.7907324364723269E-3</v>
      </c>
      <c r="P375" s="11">
        <v>0</v>
      </c>
      <c r="Q375" s="11">
        <v>8.5106382978723527E-3</v>
      </c>
    </row>
    <row r="376" spans="1:17" x14ac:dyDescent="0.2">
      <c r="A376" s="6" t="s">
        <v>432</v>
      </c>
      <c r="B376" s="4" t="s">
        <v>17</v>
      </c>
      <c r="C376" s="4" t="s">
        <v>17</v>
      </c>
      <c r="D376" s="7">
        <v>-4.8363095238095344E-3</v>
      </c>
      <c r="E376" s="7">
        <v>2.425972172672131E-2</v>
      </c>
      <c r="F376" s="7">
        <v>-5.4750402576489998E-3</v>
      </c>
      <c r="G376" s="7">
        <v>5.1948051948051974E-3</v>
      </c>
      <c r="H376" s="4" t="s">
        <v>17</v>
      </c>
      <c r="I376" s="7">
        <v>-5.0877639277537856E-3</v>
      </c>
      <c r="J376" s="7">
        <v>-7.886953664147156E-3</v>
      </c>
      <c r="K376" s="7">
        <v>3.2133676092545031E-3</v>
      </c>
      <c r="L376" s="7">
        <v>-2.54545454545454E-2</v>
      </c>
      <c r="M376" s="4" t="s">
        <v>17</v>
      </c>
      <c r="N376" s="4" t="s">
        <v>17</v>
      </c>
      <c r="O376" s="7">
        <v>3.89711613406174E-4</v>
      </c>
      <c r="P376" s="7">
        <v>-7.7160493827160836E-3</v>
      </c>
      <c r="Q376" s="7">
        <v>-8.4245998315080062E-4</v>
      </c>
    </row>
    <row r="377" spans="1:17" x14ac:dyDescent="0.2">
      <c r="A377" s="10" t="s">
        <v>160</v>
      </c>
      <c r="B377" s="4" t="s">
        <v>17</v>
      </c>
      <c r="C377" s="4" t="s">
        <v>17</v>
      </c>
      <c r="D377" s="11">
        <v>-9.1269157912864385E-3</v>
      </c>
      <c r="E377" s="11">
        <v>-1.7028053411735859E-2</v>
      </c>
      <c r="F377" s="11">
        <v>2.3452983924245881E-2</v>
      </c>
      <c r="G377" s="11">
        <v>-3.0182887837319369E-2</v>
      </c>
      <c r="H377" s="4" t="s">
        <v>17</v>
      </c>
      <c r="I377" s="11">
        <v>5.8377116170460486E-3</v>
      </c>
      <c r="J377" s="11">
        <v>1.2324477219921141E-2</v>
      </c>
      <c r="K377" s="11">
        <v>1.0080416808245561E-2</v>
      </c>
      <c r="L377" s="11">
        <v>-6.4149292899838839E-3</v>
      </c>
      <c r="M377" s="4" t="s">
        <v>17</v>
      </c>
      <c r="N377" s="4" t="s">
        <v>17</v>
      </c>
      <c r="O377" s="11">
        <v>2.2292025534502709E-3</v>
      </c>
      <c r="P377" s="11">
        <v>6.4037748567575834E-3</v>
      </c>
      <c r="Q377" s="11">
        <v>8.3487040093195297E-3</v>
      </c>
    </row>
    <row r="378" spans="1:17" x14ac:dyDescent="0.2">
      <c r="A378" s="6" t="s">
        <v>464</v>
      </c>
      <c r="B378" s="4" t="s">
        <v>17</v>
      </c>
      <c r="C378" s="4" t="s">
        <v>17</v>
      </c>
      <c r="D378" s="7">
        <v>-1.374500643239218E-2</v>
      </c>
      <c r="E378" s="7">
        <v>4.4720575249148409E-2</v>
      </c>
      <c r="F378" s="7">
        <v>-8.8240590671708752E-3</v>
      </c>
      <c r="G378" s="7">
        <v>-2.1214020539028771E-3</v>
      </c>
      <c r="H378" s="4" t="s">
        <v>17</v>
      </c>
      <c r="I378" s="7">
        <v>7.9383609619425588E-3</v>
      </c>
      <c r="J378" s="7">
        <v>-1.335126308711942E-2</v>
      </c>
      <c r="K378" s="7">
        <v>-1.4352350197345261E-3</v>
      </c>
      <c r="L378" s="7">
        <v>-5.400297016335931E-3</v>
      </c>
      <c r="M378" s="4" t="s">
        <v>17</v>
      </c>
      <c r="N378" s="4" t="s">
        <v>17</v>
      </c>
      <c r="O378" s="7">
        <v>-1.543176097187271E-2</v>
      </c>
      <c r="P378" s="7">
        <v>8.8094638811981874E-3</v>
      </c>
      <c r="Q378" s="7">
        <v>-1.19663534297676E-3</v>
      </c>
    </row>
    <row r="379" spans="1:17" x14ac:dyDescent="0.2">
      <c r="A379" s="10" t="s">
        <v>481</v>
      </c>
      <c r="B379" s="4" t="s">
        <v>17</v>
      </c>
      <c r="C379" s="4" t="s">
        <v>17</v>
      </c>
      <c r="D379" s="11">
        <v>-1.508214381901429E-2</v>
      </c>
      <c r="E379" s="11">
        <v>7.4481291009045334E-3</v>
      </c>
      <c r="F379" s="11">
        <v>-5.9817030260380646E-3</v>
      </c>
      <c r="G379" s="11">
        <v>-1.6351911561492401E-2</v>
      </c>
      <c r="H379" s="4" t="s">
        <v>17</v>
      </c>
      <c r="I379" s="11">
        <v>-8.758371973209611E-3</v>
      </c>
      <c r="J379" s="11">
        <v>-1.083866382373844E-2</v>
      </c>
      <c r="K379" s="11">
        <v>1.847575057736917E-3</v>
      </c>
      <c r="L379" s="11">
        <v>-3.3046926635823541E-3</v>
      </c>
      <c r="M379" s="4" t="s">
        <v>17</v>
      </c>
      <c r="N379" s="4" t="s">
        <v>17</v>
      </c>
      <c r="O379" s="11">
        <v>-1.8759018759018749E-2</v>
      </c>
      <c r="P379" s="11">
        <v>3.2163742690058512E-2</v>
      </c>
      <c r="Q379" s="11">
        <v>-2.2321428571430162E-3</v>
      </c>
    </row>
    <row r="380" spans="1:17" x14ac:dyDescent="0.2">
      <c r="A380" s="6" t="s">
        <v>138</v>
      </c>
      <c r="B380" s="4" t="s">
        <v>17</v>
      </c>
      <c r="C380" s="4" t="s">
        <v>17</v>
      </c>
      <c r="D380" s="7">
        <v>-1.343736454269606E-2</v>
      </c>
      <c r="E380" s="7">
        <v>2.140945584299736E-2</v>
      </c>
      <c r="F380" s="7">
        <v>2.3339946318123861E-3</v>
      </c>
      <c r="G380" s="7">
        <v>-9.0783003404362184E-3</v>
      </c>
      <c r="H380" s="4" t="s">
        <v>17</v>
      </c>
      <c r="I380" s="7">
        <v>7.3001026576935413E-3</v>
      </c>
      <c r="J380" s="7">
        <v>4.3435865614749316E-3</v>
      </c>
      <c r="K380" s="7">
        <v>7.7299412915849963E-3</v>
      </c>
      <c r="L380" s="7">
        <v>-8.7821043910522034E-3</v>
      </c>
      <c r="M380" s="4" t="s">
        <v>17</v>
      </c>
      <c r="N380" s="4" t="s">
        <v>17</v>
      </c>
      <c r="O380" s="7">
        <v>1.1732628273981581E-2</v>
      </c>
      <c r="P380" s="7">
        <v>1.566640685892429E-2</v>
      </c>
      <c r="Q380" s="7">
        <v>-1.3444494517049649E-2</v>
      </c>
    </row>
    <row r="381" spans="1:17" x14ac:dyDescent="0.2">
      <c r="A381" s="10" t="s">
        <v>308</v>
      </c>
      <c r="B381" s="4" t="s">
        <v>17</v>
      </c>
      <c r="C381" s="4" t="s">
        <v>17</v>
      </c>
      <c r="D381" s="11">
        <v>-1.269035532994955E-3</v>
      </c>
      <c r="E381" s="11">
        <v>8.8121254846669217E-3</v>
      </c>
      <c r="F381" s="11">
        <v>-1.314060446780507E-3</v>
      </c>
      <c r="G381" s="11">
        <v>-2.685765443151134E-3</v>
      </c>
      <c r="H381" s="4" t="s">
        <v>17</v>
      </c>
      <c r="I381" s="11">
        <v>5.4894784995427326E-3</v>
      </c>
      <c r="J381" s="11">
        <v>2.3595616546549621E-2</v>
      </c>
      <c r="K381" s="11">
        <v>-6.818855618143993E-3</v>
      </c>
      <c r="L381" s="11">
        <v>-6.8050749711650038E-3</v>
      </c>
      <c r="M381" s="4" t="s">
        <v>17</v>
      </c>
      <c r="N381" s="4" t="s">
        <v>17</v>
      </c>
      <c r="O381" s="11">
        <v>1.286673736302602E-2</v>
      </c>
      <c r="P381" s="11">
        <v>-3.2441661923733318E-3</v>
      </c>
      <c r="Q381" s="11">
        <v>1.083439552897336E-2</v>
      </c>
    </row>
    <row r="382" spans="1:17" x14ac:dyDescent="0.2">
      <c r="A382" s="6" t="s">
        <v>318</v>
      </c>
      <c r="B382" s="4" t="s">
        <v>17</v>
      </c>
      <c r="C382" s="4" t="s">
        <v>17</v>
      </c>
      <c r="D382" s="7">
        <v>-1.5661707126076729E-3</v>
      </c>
      <c r="E382" s="7">
        <v>1.658680427570958E-2</v>
      </c>
      <c r="F382" s="7">
        <v>1.8929150892375011E-3</v>
      </c>
      <c r="G382" s="7">
        <v>-6.4672594987873477E-3</v>
      </c>
      <c r="H382" s="4" t="s">
        <v>17</v>
      </c>
      <c r="I382" s="7">
        <v>1.1019283746558359E-3</v>
      </c>
      <c r="J382" s="7">
        <v>-1.6087331226659059E-2</v>
      </c>
      <c r="K382" s="7">
        <v>4.7095761381474874E-3</v>
      </c>
      <c r="L382" s="7">
        <v>-1.2932674020540101E-2</v>
      </c>
      <c r="M382" s="4" t="s">
        <v>17</v>
      </c>
      <c r="N382" s="4" t="s">
        <v>17</v>
      </c>
      <c r="O382" s="7">
        <v>-7.729371612126168E-3</v>
      </c>
      <c r="P382" s="7">
        <v>-6.7903037383177933E-3</v>
      </c>
      <c r="Q382" s="7">
        <v>3.8935134703864227E-2</v>
      </c>
    </row>
    <row r="383" spans="1:17" x14ac:dyDescent="0.2">
      <c r="A383" s="10" t="s">
        <v>558</v>
      </c>
      <c r="B383" s="4" t="s">
        <v>17</v>
      </c>
      <c r="C383" s="4" t="s">
        <v>17</v>
      </c>
      <c r="D383" s="5" t="s">
        <v>573</v>
      </c>
      <c r="E383" s="5" t="s">
        <v>573</v>
      </c>
      <c r="F383" s="5" t="s">
        <v>573</v>
      </c>
      <c r="G383" s="11">
        <v>-1.2004801920768251E-2</v>
      </c>
      <c r="H383" s="4" t="s">
        <v>17</v>
      </c>
      <c r="I383" s="11">
        <v>6.7200000000000593E-3</v>
      </c>
      <c r="J383" s="11">
        <v>1.1727559765448699E-2</v>
      </c>
      <c r="K383" s="11">
        <v>-1.767441860465124E-2</v>
      </c>
      <c r="L383" s="11">
        <v>1.5928096023665179E-3</v>
      </c>
      <c r="M383" s="4" t="s">
        <v>17</v>
      </c>
      <c r="N383" s="4" t="s">
        <v>17</v>
      </c>
      <c r="O383" s="11">
        <v>-1.9778850646316681E-2</v>
      </c>
      <c r="P383" s="11">
        <v>1.881008778040982E-2</v>
      </c>
      <c r="Q383" s="11">
        <v>-1.457301078402917E-3</v>
      </c>
    </row>
    <row r="384" spans="1:17" x14ac:dyDescent="0.2">
      <c r="A384" s="6" t="s">
        <v>516</v>
      </c>
      <c r="B384" s="4" t="s">
        <v>17</v>
      </c>
      <c r="C384" s="4" t="s">
        <v>17</v>
      </c>
      <c r="D384" s="5" t="s">
        <v>573</v>
      </c>
      <c r="E384" s="5" t="s">
        <v>573</v>
      </c>
      <c r="F384" s="5" t="s">
        <v>573</v>
      </c>
      <c r="G384" s="5" t="s">
        <v>573</v>
      </c>
      <c r="H384" s="4" t="s">
        <v>17</v>
      </c>
      <c r="I384" s="5" t="s">
        <v>573</v>
      </c>
      <c r="J384" s="5" t="s">
        <v>573</v>
      </c>
      <c r="K384" s="5" t="s">
        <v>573</v>
      </c>
      <c r="L384" s="5" t="s">
        <v>573</v>
      </c>
      <c r="M384" s="4" t="s">
        <v>17</v>
      </c>
      <c r="N384" s="4" t="s">
        <v>17</v>
      </c>
      <c r="O384" s="5" t="s">
        <v>573</v>
      </c>
      <c r="P384" s="5" t="s">
        <v>573</v>
      </c>
      <c r="Q384" s="5" t="s">
        <v>573</v>
      </c>
    </row>
    <row r="385" spans="1:17" x14ac:dyDescent="0.2">
      <c r="A385" s="10" t="s">
        <v>162</v>
      </c>
      <c r="B385" s="4" t="s">
        <v>17</v>
      </c>
      <c r="C385" s="4" t="s">
        <v>17</v>
      </c>
      <c r="D385" s="11">
        <v>4.1660237617651141E-3</v>
      </c>
      <c r="E385" s="11">
        <v>3.169115528666167E-3</v>
      </c>
      <c r="F385" s="11">
        <v>8.0443096399842595E-3</v>
      </c>
      <c r="G385" s="11">
        <v>-9.639869043288396E-3</v>
      </c>
      <c r="H385" s="4" t="s">
        <v>17</v>
      </c>
      <c r="I385" s="11">
        <v>1.1496455259629721E-3</v>
      </c>
      <c r="J385" s="11">
        <v>2.0207536865101131E-2</v>
      </c>
      <c r="K385" s="11">
        <v>2.6686999618759089E-3</v>
      </c>
      <c r="L385" s="11">
        <v>-3.6472841225626773E-2</v>
      </c>
      <c r="M385" s="4" t="s">
        <v>17</v>
      </c>
      <c r="N385" s="4" t="s">
        <v>17</v>
      </c>
      <c r="O385" s="11">
        <v>-3.447056743857146E-3</v>
      </c>
      <c r="P385" s="11">
        <v>-2.3710729104918782E-3</v>
      </c>
      <c r="Q385" s="11">
        <v>1.7366573883577319E-2</v>
      </c>
    </row>
    <row r="386" spans="1:17" x14ac:dyDescent="0.2">
      <c r="A386" s="6" t="s">
        <v>301</v>
      </c>
      <c r="B386" s="4" t="s">
        <v>17</v>
      </c>
      <c r="C386" s="4" t="s">
        <v>17</v>
      </c>
      <c r="D386" s="7">
        <v>1.6556291390728011E-3</v>
      </c>
      <c r="E386" s="7">
        <v>5.7413879181227312E-3</v>
      </c>
      <c r="F386" s="7">
        <v>6.3300456352126666E-3</v>
      </c>
      <c r="G386" s="7">
        <v>-1.0158598528039801E-2</v>
      </c>
      <c r="H386" s="4" t="s">
        <v>17</v>
      </c>
      <c r="I386" s="7">
        <v>-1.7532252729077099E-2</v>
      </c>
      <c r="J386" s="7">
        <v>1.755476153487634E-2</v>
      </c>
      <c r="K386" s="7">
        <v>-9.6415110877378085E-3</v>
      </c>
      <c r="L386" s="7">
        <v>-4.7999999999999932E-2</v>
      </c>
      <c r="M386" s="4" t="s">
        <v>17</v>
      </c>
      <c r="N386" s="4" t="s">
        <v>17</v>
      </c>
      <c r="O386" s="7">
        <v>-1.539724902484085E-2</v>
      </c>
      <c r="P386" s="7">
        <v>8.9073634204273056E-4</v>
      </c>
      <c r="Q386" s="7">
        <v>8.4811341195407675E-3</v>
      </c>
    </row>
    <row r="387" spans="1:17" x14ac:dyDescent="0.2">
      <c r="A387" s="10" t="s">
        <v>511</v>
      </c>
      <c r="B387" s="4" t="s">
        <v>17</v>
      </c>
      <c r="C387" s="4" t="s">
        <v>17</v>
      </c>
      <c r="D387" s="5" t="s">
        <v>573</v>
      </c>
      <c r="E387" s="5" t="s">
        <v>573</v>
      </c>
      <c r="F387" s="5" t="s">
        <v>573</v>
      </c>
      <c r="G387" s="5" t="s">
        <v>573</v>
      </c>
      <c r="H387" s="4" t="s">
        <v>17</v>
      </c>
      <c r="I387" s="5" t="s">
        <v>573</v>
      </c>
      <c r="J387" s="5" t="s">
        <v>573</v>
      </c>
      <c r="K387" s="5" t="s">
        <v>573</v>
      </c>
      <c r="L387" s="5" t="s">
        <v>573</v>
      </c>
      <c r="M387" s="4" t="s">
        <v>17</v>
      </c>
      <c r="N387" s="4" t="s">
        <v>17</v>
      </c>
      <c r="O387" s="5" t="s">
        <v>573</v>
      </c>
      <c r="P387" s="11">
        <v>2.859912748424609E-2</v>
      </c>
      <c r="Q387" s="11">
        <v>1.591173490449194E-2</v>
      </c>
    </row>
    <row r="388" spans="1:17" x14ac:dyDescent="0.2">
      <c r="A388" s="6" t="s">
        <v>480</v>
      </c>
      <c r="B388" s="4" t="s">
        <v>17</v>
      </c>
      <c r="C388" s="4" t="s">
        <v>17</v>
      </c>
      <c r="D388" s="7">
        <v>-3.394568690095912E-3</v>
      </c>
      <c r="E388" s="7">
        <v>3.7979880927940801E-2</v>
      </c>
      <c r="F388" s="7">
        <v>-1.1523226503420971E-2</v>
      </c>
      <c r="G388" s="7">
        <v>7.1707953063884222E-3</v>
      </c>
      <c r="H388" s="4" t="s">
        <v>17</v>
      </c>
      <c r="I388" s="7">
        <v>-1.6153846153846071E-2</v>
      </c>
      <c r="J388" s="7">
        <v>-2.1377309512903291E-3</v>
      </c>
      <c r="K388" s="7">
        <v>-3.2300690060196309E-3</v>
      </c>
      <c r="L388" s="7">
        <v>-2.9547105836764339E-2</v>
      </c>
      <c r="M388" s="4" t="s">
        <v>17</v>
      </c>
      <c r="N388" s="4" t="s">
        <v>17</v>
      </c>
      <c r="O388" s="7">
        <v>-1.9777115052581951E-2</v>
      </c>
      <c r="P388" s="7">
        <v>-4.3431053203041303E-3</v>
      </c>
      <c r="Q388" s="7">
        <v>8.1708715596329196E-3</v>
      </c>
    </row>
    <row r="389" spans="1:17" x14ac:dyDescent="0.2">
      <c r="A389" s="10" t="s">
        <v>212</v>
      </c>
      <c r="B389" s="4" t="s">
        <v>17</v>
      </c>
      <c r="C389" s="4" t="s">
        <v>17</v>
      </c>
      <c r="D389" s="11">
        <v>-1.7634092578986179E-2</v>
      </c>
      <c r="E389" s="11">
        <v>4.2310026296271452E-2</v>
      </c>
      <c r="F389" s="11">
        <v>1.0136452241715331E-2</v>
      </c>
      <c r="G389" s="11">
        <v>-1.1071383196907809E-3</v>
      </c>
      <c r="H389" s="4" t="s">
        <v>17</v>
      </c>
      <c r="I389" s="11">
        <v>2.7454146960432801E-3</v>
      </c>
      <c r="J389" s="11">
        <v>4.7607958808766337E-3</v>
      </c>
      <c r="K389" s="11">
        <v>-1.062057476051648E-2</v>
      </c>
      <c r="L389" s="11">
        <v>-1.7274336283185861E-2</v>
      </c>
      <c r="M389" s="4" t="s">
        <v>17</v>
      </c>
      <c r="N389" s="4" t="s">
        <v>17</v>
      </c>
      <c r="O389" s="11">
        <v>1.3480689822686911E-3</v>
      </c>
      <c r="P389" s="11">
        <v>-6.9239154131240932E-3</v>
      </c>
      <c r="Q389" s="11">
        <v>2.2561912894961681E-2</v>
      </c>
    </row>
    <row r="390" spans="1:17" x14ac:dyDescent="0.2">
      <c r="A390" s="6" t="s">
        <v>347</v>
      </c>
      <c r="B390" s="4" t="s">
        <v>17</v>
      </c>
      <c r="C390" s="4" t="s">
        <v>17</v>
      </c>
      <c r="D390" s="7">
        <v>-1.488497970230029E-2</v>
      </c>
      <c r="E390" s="7">
        <v>-3.1120331950208469E-3</v>
      </c>
      <c r="F390" s="7">
        <v>1.5414258188824579E-2</v>
      </c>
      <c r="G390" s="7">
        <v>-3.7674919268030127E-2</v>
      </c>
      <c r="H390" s="4" t="s">
        <v>17</v>
      </c>
      <c r="I390" s="7">
        <v>1.9636363636363671E-2</v>
      </c>
      <c r="J390" s="7">
        <v>-3.688092729188686E-3</v>
      </c>
      <c r="K390" s="7">
        <v>5.5350553505535416E-3</v>
      </c>
      <c r="L390" s="7">
        <v>-9.9750623441395847E-3</v>
      </c>
      <c r="M390" s="4" t="s">
        <v>17</v>
      </c>
      <c r="N390" s="4" t="s">
        <v>17</v>
      </c>
      <c r="O390" s="7">
        <v>-8.9086859688195519E-3</v>
      </c>
      <c r="P390" s="7">
        <v>8.4332001775409005E-3</v>
      </c>
      <c r="Q390" s="7">
        <v>1.7452655031563239E-2</v>
      </c>
    </row>
    <row r="391" spans="1:17" x14ac:dyDescent="0.2">
      <c r="A391" s="10" t="s">
        <v>229</v>
      </c>
      <c r="B391" s="4" t="s">
        <v>17</v>
      </c>
      <c r="C391" s="4" t="s">
        <v>17</v>
      </c>
      <c r="D391" s="11">
        <v>-3.5238841033672359E-3</v>
      </c>
      <c r="E391" s="11">
        <v>7.4855392990813563E-3</v>
      </c>
      <c r="F391" s="11">
        <v>1.493347814281853E-2</v>
      </c>
      <c r="G391" s="11">
        <v>-3.1713703811463427E-2</v>
      </c>
      <c r="H391" s="4" t="s">
        <v>17</v>
      </c>
      <c r="I391" s="11">
        <v>1.4479127491538121E-2</v>
      </c>
      <c r="J391" s="11">
        <v>7.7213734187613348E-3</v>
      </c>
      <c r="K391" s="11">
        <v>-5.7321521625846028E-3</v>
      </c>
      <c r="L391" s="11">
        <v>-1.0575554199715341E-2</v>
      </c>
      <c r="M391" s="4" t="s">
        <v>17</v>
      </c>
      <c r="N391" s="4" t="s">
        <v>17</v>
      </c>
      <c r="O391" s="11">
        <v>-4.7366954583449861E-3</v>
      </c>
      <c r="P391" s="11">
        <v>3.6460059661915789E-3</v>
      </c>
      <c r="Q391" s="11">
        <v>2.2696536720174128E-2</v>
      </c>
    </row>
    <row r="392" spans="1:17" x14ac:dyDescent="0.2">
      <c r="A392" s="6" t="s">
        <v>399</v>
      </c>
      <c r="B392" s="4" t="s">
        <v>17</v>
      </c>
      <c r="C392" s="4" t="s">
        <v>17</v>
      </c>
      <c r="D392" s="7">
        <v>-2.3702793982192109E-2</v>
      </c>
      <c r="E392" s="7">
        <v>8.6393088552916275E-3</v>
      </c>
      <c r="F392" s="7">
        <v>3.4726241463123309E-4</v>
      </c>
      <c r="G392" s="7">
        <v>-4.0105309346204487E-2</v>
      </c>
      <c r="H392" s="4" t="s">
        <v>17</v>
      </c>
      <c r="I392" s="7">
        <v>-7.8133597446903291E-3</v>
      </c>
      <c r="J392" s="7">
        <v>5.0931204865070079E-3</v>
      </c>
      <c r="K392" s="7">
        <v>-5.1489146895505877E-3</v>
      </c>
      <c r="L392" s="7">
        <v>-3.7201625190452108E-2</v>
      </c>
      <c r="M392" s="4" t="s">
        <v>17</v>
      </c>
      <c r="N392" s="4" t="s">
        <v>17</v>
      </c>
      <c r="O392" s="7">
        <v>7.5531354294748887E-3</v>
      </c>
      <c r="P392" s="7">
        <v>-3.2571521632918099E-3</v>
      </c>
      <c r="Q392" s="7">
        <v>2.567620540964333E-2</v>
      </c>
    </row>
    <row r="393" spans="1:17" x14ac:dyDescent="0.2">
      <c r="A393" s="10" t="s">
        <v>296</v>
      </c>
      <c r="B393" s="4" t="s">
        <v>17</v>
      </c>
      <c r="C393" s="4" t="s">
        <v>17</v>
      </c>
      <c r="D393" s="11">
        <v>0</v>
      </c>
      <c r="E393" s="11">
        <v>1.1725293132328399E-2</v>
      </c>
      <c r="F393" s="11">
        <v>3.8789759503488058E-4</v>
      </c>
      <c r="G393" s="11">
        <v>-4.8780487804878092E-3</v>
      </c>
      <c r="H393" s="4" t="s">
        <v>17</v>
      </c>
      <c r="I393" s="11">
        <v>3.786444528587563E-3</v>
      </c>
      <c r="J393" s="11">
        <v>5.9418233416104194E-3</v>
      </c>
      <c r="K393" s="11">
        <v>-1.007989248114682E-2</v>
      </c>
      <c r="L393" s="11">
        <v>-1.665799062988027E-2</v>
      </c>
      <c r="M393" s="4" t="s">
        <v>17</v>
      </c>
      <c r="N393" s="4" t="s">
        <v>17</v>
      </c>
      <c r="O393" s="11">
        <v>4.5395144095194961E-3</v>
      </c>
      <c r="P393" s="11">
        <v>-5.1219706632653073E-2</v>
      </c>
      <c r="Q393" s="11">
        <v>5.8150233705054344E-3</v>
      </c>
    </row>
    <row r="394" spans="1:17" x14ac:dyDescent="0.2">
      <c r="A394" s="6" t="s">
        <v>127</v>
      </c>
      <c r="B394" s="4" t="s">
        <v>17</v>
      </c>
      <c r="C394" s="4" t="s">
        <v>17</v>
      </c>
      <c r="D394" s="7">
        <v>2.4058873478629561E-3</v>
      </c>
      <c r="E394" s="7">
        <v>1.9934179595674669E-2</v>
      </c>
      <c r="F394" s="7">
        <v>1.360427070776637E-2</v>
      </c>
      <c r="G394" s="7">
        <v>-1.936885865457294E-2</v>
      </c>
      <c r="H394" s="4" t="s">
        <v>17</v>
      </c>
      <c r="I394" s="7">
        <v>8.2311632993725681E-3</v>
      </c>
      <c r="J394" s="7">
        <v>1.3685035257247289E-2</v>
      </c>
      <c r="K394" s="7">
        <v>-2.9257588687064962E-3</v>
      </c>
      <c r="L394" s="7">
        <v>-1.458145814581446E-2</v>
      </c>
      <c r="M394" s="4" t="s">
        <v>17</v>
      </c>
      <c r="N394" s="4" t="s">
        <v>17</v>
      </c>
      <c r="O394" s="7">
        <v>1.2377279102384399E-2</v>
      </c>
      <c r="P394" s="7">
        <v>-1.747720364741578E-3</v>
      </c>
      <c r="Q394" s="7">
        <v>1.1315499332675619E-2</v>
      </c>
    </row>
    <row r="395" spans="1:17" x14ac:dyDescent="0.2">
      <c r="A395" s="10" t="s">
        <v>439</v>
      </c>
      <c r="B395" s="4" t="s">
        <v>17</v>
      </c>
      <c r="C395" s="4" t="s">
        <v>17</v>
      </c>
      <c r="D395" s="11">
        <v>5.6899004267425557E-3</v>
      </c>
      <c r="E395" s="11">
        <v>1.0471204188481581E-2</v>
      </c>
      <c r="F395" s="11">
        <v>-3.3594624860021631E-3</v>
      </c>
      <c r="G395" s="11">
        <v>-1.882352941176468E-2</v>
      </c>
      <c r="H395" s="4" t="s">
        <v>17</v>
      </c>
      <c r="I395" s="11">
        <v>-4.0899795501021519E-3</v>
      </c>
      <c r="J395" s="11">
        <v>1.422475106685628E-2</v>
      </c>
      <c r="K395" s="11">
        <v>-1.2001714530647131E-2</v>
      </c>
      <c r="L395" s="11">
        <v>-2.2377622377622312E-2</v>
      </c>
      <c r="M395" s="4" t="s">
        <v>17</v>
      </c>
      <c r="N395" s="4" t="s">
        <v>17</v>
      </c>
      <c r="O395" s="11">
        <v>3.1596003240615733E-2</v>
      </c>
      <c r="P395" s="11">
        <v>-2.2373540856031049E-2</v>
      </c>
      <c r="Q395" s="11">
        <v>-7.303170644816559E-3</v>
      </c>
    </row>
    <row r="396" spans="1:17" x14ac:dyDescent="0.2">
      <c r="A396" s="6" t="s">
        <v>353</v>
      </c>
      <c r="B396" s="4" t="s">
        <v>17</v>
      </c>
      <c r="C396" s="4" t="s">
        <v>17</v>
      </c>
      <c r="D396" s="7">
        <v>1.373390557939924E-2</v>
      </c>
      <c r="E396" s="7">
        <v>1.440157659364827E-2</v>
      </c>
      <c r="F396" s="7">
        <v>4.0098910646260144E-3</v>
      </c>
      <c r="G396" s="7">
        <v>-2.4648541524741389E-2</v>
      </c>
      <c r="H396" s="4" t="s">
        <v>17</v>
      </c>
      <c r="I396" s="7">
        <v>-8.4093680359997869E-5</v>
      </c>
      <c r="J396" s="7">
        <v>3.5324341682718702E-4</v>
      </c>
      <c r="K396" s="7">
        <v>-4.9251542569381801E-3</v>
      </c>
      <c r="L396" s="7">
        <v>-1.863089267803408E-2</v>
      </c>
      <c r="M396" s="4" t="s">
        <v>17</v>
      </c>
      <c r="N396" s="4" t="s">
        <v>17</v>
      </c>
      <c r="O396" s="7">
        <v>6.7566204796192242E-3</v>
      </c>
      <c r="P396" s="7">
        <v>-3.443089357229701E-3</v>
      </c>
      <c r="Q396" s="7">
        <v>-1.255763759442696E-3</v>
      </c>
    </row>
    <row r="397" spans="1:17" x14ac:dyDescent="0.2">
      <c r="A397" s="10" t="s">
        <v>290</v>
      </c>
      <c r="B397" s="4" t="s">
        <v>17</v>
      </c>
      <c r="C397" s="4" t="s">
        <v>17</v>
      </c>
      <c r="D397" s="11">
        <v>-2.3752969121140111E-2</v>
      </c>
      <c r="E397" s="11">
        <v>1.4610845743186159E-2</v>
      </c>
      <c r="F397" s="11">
        <v>2.6497085320615898E-3</v>
      </c>
      <c r="G397" s="11">
        <v>-2.7134085957615461E-2</v>
      </c>
      <c r="H397" s="4" t="s">
        <v>17</v>
      </c>
      <c r="I397" s="11">
        <v>1.6471750947126831E-3</v>
      </c>
      <c r="J397" s="11">
        <v>7.4828517979630424E-3</v>
      </c>
      <c r="K397" s="11">
        <v>5.2709450712038466E-3</v>
      </c>
      <c r="L397" s="11">
        <v>-1.7149552620366441E-2</v>
      </c>
      <c r="M397" s="4" t="s">
        <v>17</v>
      </c>
      <c r="N397" s="4" t="s">
        <v>17</v>
      </c>
      <c r="O397" s="11">
        <v>-4.2311923500042434E-3</v>
      </c>
      <c r="P397" s="11">
        <v>2.7275146354444062E-3</v>
      </c>
      <c r="Q397" s="11">
        <v>-3.88654029728619E-3</v>
      </c>
    </row>
    <row r="398" spans="1:17" x14ac:dyDescent="0.2">
      <c r="A398" s="6" t="s">
        <v>238</v>
      </c>
      <c r="B398" s="4" t="s">
        <v>17</v>
      </c>
      <c r="C398" s="4" t="s">
        <v>17</v>
      </c>
      <c r="D398" s="7">
        <v>6.3202247191012084E-3</v>
      </c>
      <c r="E398" s="7">
        <v>1.739130434782599E-2</v>
      </c>
      <c r="F398" s="7">
        <v>-7.6433121019114925E-4</v>
      </c>
      <c r="G398" s="7">
        <v>-1.717369970559379E-3</v>
      </c>
      <c r="H398" s="4" t="s">
        <v>17</v>
      </c>
      <c r="I398" s="7">
        <v>7.4749588877254247E-4</v>
      </c>
      <c r="J398" s="7">
        <v>4.3929712460064607E-3</v>
      </c>
      <c r="K398" s="7">
        <v>6.4259843439653519E-3</v>
      </c>
      <c r="L398" s="7">
        <v>-6.8436333471588728E-3</v>
      </c>
      <c r="M398" s="4" t="s">
        <v>17</v>
      </c>
      <c r="N398" s="4" t="s">
        <v>17</v>
      </c>
      <c r="O398" s="7">
        <v>-7.8593312907950796E-3</v>
      </c>
      <c r="P398" s="7">
        <v>-1.273853779429979E-2</v>
      </c>
      <c r="Q398" s="7">
        <v>1.944579484686404E-3</v>
      </c>
    </row>
    <row r="399" spans="1:17" x14ac:dyDescent="0.2">
      <c r="A399" s="10" t="s">
        <v>443</v>
      </c>
      <c r="B399" s="4" t="s">
        <v>17</v>
      </c>
      <c r="C399" s="4" t="s">
        <v>17</v>
      </c>
      <c r="D399" s="11">
        <v>-8.04953560371513E-3</v>
      </c>
      <c r="E399" s="11">
        <v>5.68269083090156E-3</v>
      </c>
      <c r="F399" s="11">
        <v>4.5511613308224508E-3</v>
      </c>
      <c r="G399" s="11">
        <v>-2.4164244186046461E-2</v>
      </c>
      <c r="H399" s="4" t="s">
        <v>17</v>
      </c>
      <c r="I399" s="11">
        <v>-2.8485757121439188E-3</v>
      </c>
      <c r="J399" s="11">
        <v>1.3292307692307709E-2</v>
      </c>
      <c r="K399" s="11">
        <v>3.2126529099221202E-3</v>
      </c>
      <c r="L399" s="11">
        <v>-7.3236745741124274E-3</v>
      </c>
      <c r="M399" s="4" t="s">
        <v>17</v>
      </c>
      <c r="N399" s="4" t="s">
        <v>17</v>
      </c>
      <c r="O399" s="11">
        <v>-8.1794195250658452E-3</v>
      </c>
      <c r="P399" s="11">
        <v>-5.8115050955950256E-3</v>
      </c>
      <c r="Q399" s="11">
        <v>-7.5800644305479281E-4</v>
      </c>
    </row>
    <row r="400" spans="1:17" x14ac:dyDescent="0.2">
      <c r="A400" s="6" t="s">
        <v>171</v>
      </c>
      <c r="B400" s="4" t="s">
        <v>17</v>
      </c>
      <c r="C400" s="4" t="s">
        <v>17</v>
      </c>
      <c r="D400" s="7">
        <v>2.9910269192423571E-3</v>
      </c>
      <c r="E400" s="7">
        <v>2.335236118318651E-3</v>
      </c>
      <c r="F400" s="7">
        <v>1.1286681715576561E-3</v>
      </c>
      <c r="G400" s="7">
        <v>-3.3856822353661047E-2</v>
      </c>
      <c r="H400" s="4" t="s">
        <v>17</v>
      </c>
      <c r="I400" s="7">
        <v>5.7903879559930696E-3</v>
      </c>
      <c r="J400" s="7">
        <v>4.0177627405371119E-3</v>
      </c>
      <c r="K400" s="7">
        <v>-1.855717930874468E-3</v>
      </c>
      <c r="L400" s="7">
        <v>-1.079588250062757E-2</v>
      </c>
      <c r="M400" s="4" t="s">
        <v>17</v>
      </c>
      <c r="N400" s="4" t="s">
        <v>17</v>
      </c>
      <c r="O400" s="7">
        <v>-1.718970380818052E-2</v>
      </c>
      <c r="P400" s="7">
        <v>1.532067476163324E-2</v>
      </c>
      <c r="Q400" s="7">
        <v>2.7755006441035231E-2</v>
      </c>
    </row>
    <row r="401" spans="1:17" x14ac:dyDescent="0.2">
      <c r="A401" s="10" t="s">
        <v>386</v>
      </c>
      <c r="B401" s="4" t="s">
        <v>17</v>
      </c>
      <c r="C401" s="4" t="s">
        <v>17</v>
      </c>
      <c r="D401" s="11">
        <v>8.3444592790387073E-3</v>
      </c>
      <c r="E401" s="11">
        <v>1.552795031055876E-3</v>
      </c>
      <c r="F401" s="11">
        <v>-3.444012716354639E-3</v>
      </c>
      <c r="G401" s="11">
        <v>-1.0400924526624561E-2</v>
      </c>
      <c r="H401" s="4" t="s">
        <v>17</v>
      </c>
      <c r="I401" s="11">
        <v>3.6002400160011221E-3</v>
      </c>
      <c r="J401" s="11">
        <v>7.6450683042987846E-3</v>
      </c>
      <c r="K401" s="11">
        <v>1.5810901616664099E-3</v>
      </c>
      <c r="L401" s="11">
        <v>-1.1685609092364491E-2</v>
      </c>
      <c r="M401" s="4" t="s">
        <v>17</v>
      </c>
      <c r="N401" s="4" t="s">
        <v>17</v>
      </c>
      <c r="O401" s="11">
        <v>-1.398120559248228E-2</v>
      </c>
      <c r="P401" s="11">
        <v>-2.0775510204081641E-2</v>
      </c>
      <c r="Q401" s="11">
        <v>-2.8087069916742369E-3</v>
      </c>
    </row>
    <row r="402" spans="1:17" x14ac:dyDescent="0.2">
      <c r="A402" s="6" t="s">
        <v>164</v>
      </c>
      <c r="B402" s="4" t="s">
        <v>17</v>
      </c>
      <c r="C402" s="4" t="s">
        <v>17</v>
      </c>
      <c r="D402" s="7">
        <v>-8.0547724526781606E-3</v>
      </c>
      <c r="E402" s="7">
        <v>1.7096265123619059E-2</v>
      </c>
      <c r="F402" s="7">
        <v>5.3092646668435606E-3</v>
      </c>
      <c r="G402" s="7">
        <v>-7.6815642458100131E-3</v>
      </c>
      <c r="H402" s="4" t="s">
        <v>17</v>
      </c>
      <c r="I402" s="7">
        <v>3.6583135174672599E-4</v>
      </c>
      <c r="J402" s="7">
        <v>9.1625435220816787E-3</v>
      </c>
      <c r="K402" s="7">
        <v>2.314049586776834E-3</v>
      </c>
      <c r="L402" s="7">
        <v>-2.0749279538904819E-2</v>
      </c>
      <c r="M402" s="4" t="s">
        <v>17</v>
      </c>
      <c r="N402" s="4" t="s">
        <v>17</v>
      </c>
      <c r="O402" s="7">
        <v>5.5076379507430504E-3</v>
      </c>
      <c r="P402" s="7">
        <v>-3.3181252592284771E-3</v>
      </c>
      <c r="Q402" s="7">
        <v>2.4032684450854269E-3</v>
      </c>
    </row>
    <row r="403" spans="1:17" x14ac:dyDescent="0.2">
      <c r="A403" s="10" t="s">
        <v>303</v>
      </c>
      <c r="B403" s="4" t="s">
        <v>17</v>
      </c>
      <c r="C403" s="4" t="s">
        <v>17</v>
      </c>
      <c r="D403" s="11">
        <v>-1.7618040873854879E-2</v>
      </c>
      <c r="E403" s="11">
        <v>-5.6537102473498302E-2</v>
      </c>
      <c r="F403" s="11">
        <v>1.9205298013245109E-2</v>
      </c>
      <c r="G403" s="11">
        <v>-4.4660846205507143E-2</v>
      </c>
      <c r="H403" s="4" t="s">
        <v>17</v>
      </c>
      <c r="I403" s="11">
        <v>1.0942551604078419E-2</v>
      </c>
      <c r="J403" s="11">
        <v>5.9618441971382996E-3</v>
      </c>
      <c r="K403" s="11">
        <v>2.7835768963115899E-3</v>
      </c>
      <c r="L403" s="11">
        <v>6.1435353253280764E-3</v>
      </c>
      <c r="M403" s="4" t="s">
        <v>17</v>
      </c>
      <c r="N403" s="4" t="s">
        <v>17</v>
      </c>
      <c r="O403" s="11">
        <v>-6.1834421161113262E-3</v>
      </c>
      <c r="P403" s="11">
        <v>-4.3859649122807154E-3</v>
      </c>
      <c r="Q403" s="11">
        <v>1.292214138342929E-2</v>
      </c>
    </row>
    <row r="404" spans="1:17" x14ac:dyDescent="0.2">
      <c r="A404" s="6" t="s">
        <v>410</v>
      </c>
      <c r="B404" s="4" t="s">
        <v>17</v>
      </c>
      <c r="C404" s="4" t="s">
        <v>17</v>
      </c>
      <c r="D404" s="7">
        <v>-3.492911444421654E-3</v>
      </c>
      <c r="E404" s="7">
        <v>3.6202185792349573E-2</v>
      </c>
      <c r="F404" s="7">
        <v>1.28524046434495E-2</v>
      </c>
      <c r="G404" s="7">
        <v>-2.5713947150136311E-2</v>
      </c>
      <c r="H404" s="4" t="s">
        <v>17</v>
      </c>
      <c r="I404" s="7">
        <v>-3.7832130916768398E-3</v>
      </c>
      <c r="J404" s="7">
        <v>7.4765160713143866E-3</v>
      </c>
      <c r="K404" s="7">
        <v>9.9346988893229682E-3</v>
      </c>
      <c r="L404" s="7">
        <v>-2.3955877399797879E-2</v>
      </c>
      <c r="M404" s="4" t="s">
        <v>17</v>
      </c>
      <c r="N404" s="4" t="s">
        <v>17</v>
      </c>
      <c r="O404" s="7">
        <v>-6.4212819630776741E-3</v>
      </c>
      <c r="P404" s="7">
        <v>-7.1164021164020763E-3</v>
      </c>
      <c r="Q404" s="7">
        <v>-1.8560292395990441E-3</v>
      </c>
    </row>
    <row r="405" spans="1:17" x14ac:dyDescent="0.2">
      <c r="A405" s="10" t="s">
        <v>233</v>
      </c>
      <c r="B405" s="4" t="s">
        <v>17</v>
      </c>
      <c r="C405" s="4" t="s">
        <v>17</v>
      </c>
      <c r="D405" s="11">
        <v>-4.5966444495517678E-3</v>
      </c>
      <c r="E405" s="11">
        <v>1.662049861495873E-3</v>
      </c>
      <c r="F405" s="11">
        <v>5.1148330157457789E-3</v>
      </c>
      <c r="G405" s="11">
        <v>-1.7982531255352761E-3</v>
      </c>
      <c r="H405" s="4" t="s">
        <v>17</v>
      </c>
      <c r="I405" s="11">
        <v>7.6211213935766242E-3</v>
      </c>
      <c r="J405" s="11">
        <v>-1.0568741603224409E-2</v>
      </c>
      <c r="K405" s="11">
        <v>1.01177336276681E-3</v>
      </c>
      <c r="L405" s="11">
        <v>-5.3646117475905086E-3</v>
      </c>
      <c r="M405" s="4" t="s">
        <v>17</v>
      </c>
      <c r="N405" s="4" t="s">
        <v>17</v>
      </c>
      <c r="O405" s="11">
        <v>-4.7307419380271393E-4</v>
      </c>
      <c r="P405" s="11">
        <v>6.4322111770112036E-3</v>
      </c>
      <c r="Q405" s="11">
        <v>1.41648445669742E-2</v>
      </c>
    </row>
    <row r="406" spans="1:17" x14ac:dyDescent="0.2">
      <c r="A406" s="6" t="s">
        <v>379</v>
      </c>
      <c r="B406" s="4" t="s">
        <v>17</v>
      </c>
      <c r="C406" s="4" t="s">
        <v>17</v>
      </c>
      <c r="D406" s="7">
        <v>-1.17967332123412E-2</v>
      </c>
      <c r="E406" s="7">
        <v>1.3790745384089529E-2</v>
      </c>
      <c r="F406" s="7">
        <v>1.1228341883651179E-2</v>
      </c>
      <c r="G406" s="7">
        <v>-3.6653386454183152E-2</v>
      </c>
      <c r="H406" s="4" t="s">
        <v>17</v>
      </c>
      <c r="I406" s="7">
        <v>9.3694229625225223E-3</v>
      </c>
      <c r="J406" s="7">
        <v>3.2803017877647278E-4</v>
      </c>
      <c r="K406" s="7">
        <v>-3.6678019386953138E-3</v>
      </c>
      <c r="L406" s="7">
        <v>-1.8343815513626741E-2</v>
      </c>
      <c r="M406" s="4" t="s">
        <v>17</v>
      </c>
      <c r="N406" s="4" t="s">
        <v>17</v>
      </c>
      <c r="O406" s="7">
        <v>1.039947177286238E-2</v>
      </c>
      <c r="P406" s="7">
        <v>-1.927710843373398E-3</v>
      </c>
      <c r="Q406" s="7">
        <v>-1.4371945961482171E-3</v>
      </c>
    </row>
    <row r="407" spans="1:17" x14ac:dyDescent="0.2">
      <c r="A407" s="10" t="s">
        <v>168</v>
      </c>
      <c r="B407" s="4" t="s">
        <v>17</v>
      </c>
      <c r="C407" s="4" t="s">
        <v>17</v>
      </c>
      <c r="D407" s="11">
        <v>1.5267175572519109E-2</v>
      </c>
      <c r="E407" s="11">
        <v>3.7878787878787852E-2</v>
      </c>
      <c r="F407" s="11">
        <v>2.112676056338025E-2</v>
      </c>
      <c r="G407" s="11">
        <v>-1.700680272108834E-2</v>
      </c>
      <c r="H407" s="4" t="s">
        <v>17</v>
      </c>
      <c r="I407" s="11">
        <v>-9.4017094017093905E-2</v>
      </c>
      <c r="J407" s="11">
        <v>4.8780487804878092E-3</v>
      </c>
      <c r="K407" s="11">
        <v>1.025641025641022E-2</v>
      </c>
      <c r="L407" s="11">
        <v>2.2727272727272711E-2</v>
      </c>
      <c r="M407" s="4" t="s">
        <v>17</v>
      </c>
      <c r="N407" s="4" t="s">
        <v>17</v>
      </c>
      <c r="O407" s="11">
        <v>-2.0056157240272768E-2</v>
      </c>
      <c r="P407" s="11">
        <v>-5.6895766954938587E-3</v>
      </c>
      <c r="Q407" s="11">
        <v>2.3162583518930861E-2</v>
      </c>
    </row>
    <row r="408" spans="1:17" x14ac:dyDescent="0.2">
      <c r="A408" s="6" t="s">
        <v>173</v>
      </c>
      <c r="B408" s="4" t="s">
        <v>17</v>
      </c>
      <c r="C408" s="4" t="s">
        <v>17</v>
      </c>
      <c r="D408" s="7">
        <v>6.2068965517241281E-3</v>
      </c>
      <c r="E408" s="7">
        <v>2.6067776218168248E-3</v>
      </c>
      <c r="F408" s="7">
        <v>2.7202176174094821E-3</v>
      </c>
      <c r="G408" s="7">
        <v>-2.2431668237511752E-2</v>
      </c>
      <c r="H408" s="4" t="s">
        <v>17</v>
      </c>
      <c r="I408" s="7">
        <v>0</v>
      </c>
      <c r="J408" s="7">
        <v>2.8384747215082222E-3</v>
      </c>
      <c r="K408" s="7">
        <v>-1.6789153573238739E-2</v>
      </c>
      <c r="L408" s="7">
        <v>-7.9349068657118549E-3</v>
      </c>
      <c r="M408" s="4" t="s">
        <v>17</v>
      </c>
      <c r="N408" s="4" t="s">
        <v>17</v>
      </c>
      <c r="O408" s="7">
        <v>1.0367867291298789E-3</v>
      </c>
      <c r="P408" s="7">
        <v>2.070836903741879E-3</v>
      </c>
      <c r="Q408" s="7">
        <v>2.4504330506684321E-2</v>
      </c>
    </row>
    <row r="409" spans="1:17" x14ac:dyDescent="0.2">
      <c r="A409" s="10" t="s">
        <v>512</v>
      </c>
      <c r="B409" s="4" t="s">
        <v>17</v>
      </c>
      <c r="C409" s="4" t="s">
        <v>17</v>
      </c>
      <c r="D409" s="5" t="s">
        <v>573</v>
      </c>
      <c r="E409" s="5" t="s">
        <v>573</v>
      </c>
      <c r="F409" s="5" t="s">
        <v>573</v>
      </c>
      <c r="G409" s="5" t="s">
        <v>573</v>
      </c>
      <c r="H409" s="4" t="s">
        <v>17</v>
      </c>
      <c r="I409" s="5" t="s">
        <v>573</v>
      </c>
      <c r="J409" s="5" t="s">
        <v>573</v>
      </c>
      <c r="K409" s="5" t="s">
        <v>573</v>
      </c>
      <c r="L409" s="5" t="s">
        <v>573</v>
      </c>
      <c r="M409" s="4" t="s">
        <v>17</v>
      </c>
      <c r="N409" s="4" t="s">
        <v>17</v>
      </c>
      <c r="O409" s="5" t="s">
        <v>573</v>
      </c>
      <c r="P409" s="5" t="s">
        <v>573</v>
      </c>
      <c r="Q409" s="11">
        <v>5.2144301372778701E-2</v>
      </c>
    </row>
    <row r="410" spans="1:17" x14ac:dyDescent="0.2">
      <c r="A410" s="6" t="s">
        <v>192</v>
      </c>
      <c r="B410" s="4" t="s">
        <v>17</v>
      </c>
      <c r="C410" s="4" t="s">
        <v>17</v>
      </c>
      <c r="D410" s="7">
        <v>5.9049306170666505E-4</v>
      </c>
      <c r="E410" s="7">
        <v>8.5015940488841757E-3</v>
      </c>
      <c r="F410" s="7">
        <v>1.071296638345043E-2</v>
      </c>
      <c r="G410" s="7">
        <v>-1.1693464188765931E-2</v>
      </c>
      <c r="H410" s="4" t="s">
        <v>17</v>
      </c>
      <c r="I410" s="7">
        <v>7.8947368421053987E-3</v>
      </c>
      <c r="J410" s="7">
        <v>-4.6967123013890166E-3</v>
      </c>
      <c r="K410" s="7">
        <v>-1.4630577907827069E-3</v>
      </c>
      <c r="L410" s="7">
        <v>-1.9468938868522741E-2</v>
      </c>
      <c r="M410" s="4" t="s">
        <v>17</v>
      </c>
      <c r="N410" s="4" t="s">
        <v>17</v>
      </c>
      <c r="O410" s="7">
        <v>1.7878875047020459E-2</v>
      </c>
      <c r="P410" s="7">
        <v>-1.2543554006968719E-2</v>
      </c>
      <c r="Q410" s="7">
        <v>0.12860836859426431</v>
      </c>
    </row>
    <row r="411" spans="1:17" x14ac:dyDescent="0.2">
      <c r="A411" s="10" t="s">
        <v>406</v>
      </c>
      <c r="B411" s="4" t="s">
        <v>17</v>
      </c>
      <c r="C411" s="4" t="s">
        <v>17</v>
      </c>
      <c r="D411" s="11">
        <v>6.677053193857585E-4</v>
      </c>
      <c r="E411" s="11">
        <v>3.5965978128797087E-2</v>
      </c>
      <c r="F411" s="11">
        <v>-6.6559559329814064E-3</v>
      </c>
      <c r="G411" s="11">
        <v>-1.1499540018398151E-3</v>
      </c>
      <c r="H411" s="4" t="s">
        <v>17</v>
      </c>
      <c r="I411" s="11">
        <v>-1.1255924170616161E-2</v>
      </c>
      <c r="J411" s="11">
        <v>9.0110385221895406E-3</v>
      </c>
      <c r="K411" s="11">
        <v>4.1288191577208977E-3</v>
      </c>
      <c r="L411" s="11">
        <v>-1.3266068759342329E-2</v>
      </c>
      <c r="M411" s="4" t="s">
        <v>17</v>
      </c>
      <c r="N411" s="4" t="s">
        <v>17</v>
      </c>
      <c r="O411" s="11">
        <v>-1.9693346462230639E-3</v>
      </c>
      <c r="P411" s="11">
        <v>-7.138873396542067E-3</v>
      </c>
      <c r="Q411" s="11">
        <v>-1.964422132489263E-3</v>
      </c>
    </row>
    <row r="412" spans="1:17" x14ac:dyDescent="0.2">
      <c r="A412" s="6" t="s">
        <v>528</v>
      </c>
      <c r="B412" s="4" t="s">
        <v>17</v>
      </c>
      <c r="C412" s="4" t="s">
        <v>17</v>
      </c>
      <c r="D412" s="5" t="s">
        <v>573</v>
      </c>
      <c r="E412" s="5" t="s">
        <v>573</v>
      </c>
      <c r="F412" s="5" t="s">
        <v>573</v>
      </c>
      <c r="G412" s="5" t="s">
        <v>573</v>
      </c>
      <c r="H412" s="4" t="s">
        <v>17</v>
      </c>
      <c r="I412" s="5" t="s">
        <v>573</v>
      </c>
      <c r="J412" s="5" t="s">
        <v>573</v>
      </c>
      <c r="K412" s="5" t="s">
        <v>573</v>
      </c>
      <c r="L412" s="5" t="s">
        <v>573</v>
      </c>
      <c r="M412" s="4" t="s">
        <v>17</v>
      </c>
      <c r="N412" s="4" t="s">
        <v>17</v>
      </c>
      <c r="O412" s="5" t="s">
        <v>573</v>
      </c>
      <c r="P412" s="7">
        <v>-2.7651043826905091E-3</v>
      </c>
      <c r="Q412" s="7">
        <v>4.050222762252087E-3</v>
      </c>
    </row>
    <row r="413" spans="1:17" x14ac:dyDescent="0.2">
      <c r="A413" s="10" t="s">
        <v>510</v>
      </c>
      <c r="B413" s="4" t="s">
        <v>17</v>
      </c>
      <c r="C413" s="4" t="s">
        <v>17</v>
      </c>
      <c r="D413" s="11">
        <v>-1.118771952647324E-2</v>
      </c>
      <c r="E413" s="11">
        <v>2.001826227435544E-2</v>
      </c>
      <c r="F413" s="11">
        <v>-8.8949913438002293E-3</v>
      </c>
      <c r="G413" s="11">
        <v>-4.7598442232799076E-3</v>
      </c>
      <c r="H413" s="4" t="s">
        <v>17</v>
      </c>
      <c r="I413" s="11">
        <v>-1.9724464404928029E-2</v>
      </c>
      <c r="J413" s="11">
        <v>-1.1119590101384641E-2</v>
      </c>
      <c r="K413" s="11">
        <v>1.070247129791801E-2</v>
      </c>
      <c r="L413" s="11">
        <v>-2.8519755147467959E-2</v>
      </c>
      <c r="M413" s="4" t="s">
        <v>17</v>
      </c>
      <c r="N413" s="4" t="s">
        <v>17</v>
      </c>
      <c r="O413" s="11">
        <v>-1.855510694957474E-2</v>
      </c>
      <c r="P413" s="11">
        <v>0</v>
      </c>
      <c r="Q413" s="11">
        <v>-8.0964970257766389E-3</v>
      </c>
    </row>
    <row r="414" spans="1:17" x14ac:dyDescent="0.2">
      <c r="A414" s="6" t="s">
        <v>400</v>
      </c>
      <c r="B414" s="4" t="s">
        <v>17</v>
      </c>
      <c r="C414" s="4" t="s">
        <v>17</v>
      </c>
      <c r="D414" s="7">
        <v>-5.7503246150991671E-3</v>
      </c>
      <c r="E414" s="7">
        <v>4.0316328112885991E-3</v>
      </c>
      <c r="F414" s="7">
        <v>4.4093757252261501E-3</v>
      </c>
      <c r="G414" s="7">
        <v>-1.9561981713799751E-2</v>
      </c>
      <c r="H414" s="4" t="s">
        <v>17</v>
      </c>
      <c r="I414" s="7">
        <v>2.7922077922077899E-3</v>
      </c>
      <c r="J414" s="7">
        <v>1.0409273716583961E-2</v>
      </c>
      <c r="K414" s="7">
        <v>-5.5833203186006486E-3</v>
      </c>
      <c r="L414" s="7">
        <v>-2.0470247064510172E-3</v>
      </c>
      <c r="M414" s="4" t="s">
        <v>17</v>
      </c>
      <c r="N414" s="4" t="s">
        <v>17</v>
      </c>
      <c r="O414" s="7">
        <v>3.2452480296707442E-3</v>
      </c>
      <c r="P414" s="7">
        <v>-5.4749416133849094E-3</v>
      </c>
      <c r="Q414" s="7">
        <v>-6.6715677265208662E-2</v>
      </c>
    </row>
    <row r="415" spans="1:17" x14ac:dyDescent="0.2">
      <c r="A415" s="10" t="s">
        <v>504</v>
      </c>
      <c r="B415" s="4" t="s">
        <v>17</v>
      </c>
      <c r="C415" s="4" t="s">
        <v>17</v>
      </c>
      <c r="D415" s="11">
        <v>-1.1915673693858601E-2</v>
      </c>
      <c r="E415" s="11">
        <v>3.1366171003717407E-2</v>
      </c>
      <c r="F415" s="11">
        <v>0</v>
      </c>
      <c r="G415" s="11">
        <v>-5.3798149343662338E-3</v>
      </c>
      <c r="H415" s="4" t="s">
        <v>17</v>
      </c>
      <c r="I415" s="11">
        <v>-1.374685666387254E-2</v>
      </c>
      <c r="J415" s="11">
        <v>-1.345895020188426E-2</v>
      </c>
      <c r="K415" s="11">
        <v>-1.9854586129753989E-2</v>
      </c>
      <c r="L415" s="11">
        <v>-8.7574355584930652E-3</v>
      </c>
      <c r="M415" s="4" t="s">
        <v>17</v>
      </c>
      <c r="N415" s="4" t="s">
        <v>17</v>
      </c>
      <c r="O415" s="11">
        <v>5.6087551299590643E-3</v>
      </c>
      <c r="P415" s="11">
        <v>-1.2030970815961941E-2</v>
      </c>
      <c r="Q415" s="11">
        <v>-2.0568663036902861E-3</v>
      </c>
    </row>
    <row r="416" spans="1:17" x14ac:dyDescent="0.2">
      <c r="A416" s="6" t="s">
        <v>135</v>
      </c>
      <c r="B416" s="4" t="s">
        <v>17</v>
      </c>
      <c r="C416" s="4" t="s">
        <v>17</v>
      </c>
      <c r="D416" s="7">
        <v>9.3936806148591234E-3</v>
      </c>
      <c r="E416" s="7">
        <v>5.2922227335481242E-3</v>
      </c>
      <c r="F416" s="7">
        <v>3.380181462373288E-3</v>
      </c>
      <c r="G416" s="7">
        <v>-4.6999843333854763E-3</v>
      </c>
      <c r="H416" s="4" t="s">
        <v>17</v>
      </c>
      <c r="I416" s="7">
        <v>1.0387811634349211E-3</v>
      </c>
      <c r="J416" s="7">
        <v>1.282051282051277E-2</v>
      </c>
      <c r="K416" s="7">
        <v>-7.2852233676976566E-3</v>
      </c>
      <c r="L416" s="7">
        <v>2.5654480788292359E-2</v>
      </c>
      <c r="M416" s="4" t="s">
        <v>17</v>
      </c>
      <c r="N416" s="4" t="s">
        <v>17</v>
      </c>
      <c r="O416" s="7">
        <v>-6.1873638344226434E-3</v>
      </c>
      <c r="P416" s="7">
        <v>-1.365441906653431E-2</v>
      </c>
      <c r="Q416" s="7">
        <v>6.8732666103943352E-3</v>
      </c>
    </row>
    <row r="417" spans="1:17" x14ac:dyDescent="0.2">
      <c r="A417" s="10" t="s">
        <v>227</v>
      </c>
      <c r="B417" s="4" t="s">
        <v>17</v>
      </c>
      <c r="C417" s="4" t="s">
        <v>17</v>
      </c>
      <c r="D417" s="11">
        <v>-2.9814665592264419E-2</v>
      </c>
      <c r="E417" s="11">
        <v>9.8607888631090379E-3</v>
      </c>
      <c r="F417" s="11">
        <v>4.0241448692150961E-3</v>
      </c>
      <c r="G417" s="11">
        <v>-6.1111111111110672E-3</v>
      </c>
      <c r="H417" s="4" t="s">
        <v>17</v>
      </c>
      <c r="I417" s="11">
        <v>1.3797240551889359E-2</v>
      </c>
      <c r="J417" s="11">
        <v>-6.3545858928194532E-3</v>
      </c>
      <c r="K417" s="11">
        <v>-1.4211886304909551E-2</v>
      </c>
      <c r="L417" s="11">
        <v>2.4632117722328761E-2</v>
      </c>
      <c r="M417" s="4" t="s">
        <v>17</v>
      </c>
      <c r="N417" s="4" t="s">
        <v>17</v>
      </c>
      <c r="O417" s="11">
        <v>-6.0784115084591139E-3</v>
      </c>
      <c r="P417" s="11">
        <v>5.5026639881212702E-3</v>
      </c>
      <c r="Q417" s="11">
        <v>2.184873949579846E-2</v>
      </c>
    </row>
    <row r="418" spans="1:17" x14ac:dyDescent="0.2">
      <c r="A418" s="6" t="s">
        <v>358</v>
      </c>
      <c r="B418" s="4" t="s">
        <v>17</v>
      </c>
      <c r="C418" s="4" t="s">
        <v>17</v>
      </c>
      <c r="D418" s="7">
        <v>-5.0102482350261601E-3</v>
      </c>
      <c r="E418" s="7">
        <v>-1.013024602025903E-3</v>
      </c>
      <c r="F418" s="7">
        <v>1.2297821146905591E-2</v>
      </c>
      <c r="G418" s="7">
        <v>-3.4830046160302053E-2</v>
      </c>
      <c r="H418" s="4" t="s">
        <v>17</v>
      </c>
      <c r="I418" s="7">
        <v>7.6563164610803369E-3</v>
      </c>
      <c r="J418" s="7">
        <v>-3.0274802049370391E-3</v>
      </c>
      <c r="K418" s="7">
        <v>4.3175024908668203E-3</v>
      </c>
      <c r="L418" s="7">
        <v>-6.7340067340065923E-3</v>
      </c>
      <c r="M418" s="4" t="s">
        <v>17</v>
      </c>
      <c r="N418" s="4" t="s">
        <v>17</v>
      </c>
      <c r="O418" s="7">
        <v>-8.2115518441195912E-3</v>
      </c>
      <c r="P418" s="7">
        <v>5.4216172568923859E-3</v>
      </c>
      <c r="Q418" s="7">
        <v>1.3607878245299959E-2</v>
      </c>
    </row>
    <row r="419" spans="1:17" x14ac:dyDescent="0.2">
      <c r="A419" s="10" t="s">
        <v>262</v>
      </c>
      <c r="B419" s="4" t="s">
        <v>17</v>
      </c>
      <c r="C419" s="4" t="s">
        <v>17</v>
      </c>
      <c r="D419" s="11">
        <v>-2.0168067226890019E-3</v>
      </c>
      <c r="E419" s="11">
        <v>9.2098885118758744E-3</v>
      </c>
      <c r="F419" s="11">
        <v>1.373346897253303E-2</v>
      </c>
      <c r="G419" s="11">
        <v>-4.4179229480737048E-2</v>
      </c>
      <c r="H419" s="4" t="s">
        <v>17</v>
      </c>
      <c r="I419" s="11">
        <v>-8.9418777943350847E-4</v>
      </c>
      <c r="J419" s="11">
        <v>8.343763037128582E-4</v>
      </c>
      <c r="K419" s="11">
        <v>1.2488849241748531E-2</v>
      </c>
      <c r="L419" s="11">
        <v>-6.5120065120065629E-3</v>
      </c>
      <c r="M419" s="4" t="s">
        <v>17</v>
      </c>
      <c r="N419" s="4" t="s">
        <v>17</v>
      </c>
      <c r="O419" s="11">
        <v>7.5294117647060066E-3</v>
      </c>
      <c r="P419" s="11">
        <v>-1.116880572156354E-2</v>
      </c>
      <c r="Q419" s="11">
        <v>1.5373078365204179E-2</v>
      </c>
    </row>
    <row r="420" spans="1:17" x14ac:dyDescent="0.2">
      <c r="A420" s="6" t="s">
        <v>283</v>
      </c>
      <c r="B420" s="4" t="s">
        <v>17</v>
      </c>
      <c r="C420" s="4" t="s">
        <v>17</v>
      </c>
      <c r="D420" s="7">
        <v>-4.2501517911354147E-3</v>
      </c>
      <c r="E420" s="7">
        <v>5.391743892165124E-3</v>
      </c>
      <c r="F420" s="7">
        <v>7.2289156626506026E-3</v>
      </c>
      <c r="G420" s="7">
        <v>-2.3464458247066999E-2</v>
      </c>
      <c r="H420" s="4" t="s">
        <v>17</v>
      </c>
      <c r="I420" s="7">
        <v>2.4582104228121349E-3</v>
      </c>
      <c r="J420" s="7">
        <v>5.6044835868693799E-3</v>
      </c>
      <c r="K420" s="7">
        <v>7.6792223572297313E-3</v>
      </c>
      <c r="L420" s="7">
        <v>-2.2891628947505401E-2</v>
      </c>
      <c r="M420" s="4" t="s">
        <v>17</v>
      </c>
      <c r="N420" s="4" t="s">
        <v>17</v>
      </c>
      <c r="O420" s="7">
        <v>1.3443957901206889E-3</v>
      </c>
      <c r="P420" s="7">
        <v>-7.3558490864510384E-3</v>
      </c>
      <c r="Q420" s="7">
        <v>-1.5033072760062269E-4</v>
      </c>
    </row>
    <row r="421" spans="1:17" x14ac:dyDescent="0.2">
      <c r="A421" s="10" t="s">
        <v>397</v>
      </c>
      <c r="B421" s="4" t="s">
        <v>17</v>
      </c>
      <c r="C421" s="4" t="s">
        <v>17</v>
      </c>
      <c r="D421" s="11">
        <v>0</v>
      </c>
      <c r="E421" s="11">
        <v>0</v>
      </c>
      <c r="F421" s="11">
        <v>0</v>
      </c>
      <c r="G421" s="11">
        <v>-3.5128805620608827E-2</v>
      </c>
      <c r="H421" s="4" t="s">
        <v>17</v>
      </c>
      <c r="I421" s="11">
        <v>3.1271716469769562E-3</v>
      </c>
      <c r="J421" s="11">
        <v>3.753351206434274E-3</v>
      </c>
      <c r="K421" s="11">
        <v>-1.1815252416756289E-2</v>
      </c>
      <c r="L421" s="11">
        <v>-3.7991498405951063E-2</v>
      </c>
      <c r="M421" s="4" t="s">
        <v>17</v>
      </c>
      <c r="N421" s="4" t="s">
        <v>17</v>
      </c>
      <c r="O421" s="11">
        <v>2.7374760470832982E-4</v>
      </c>
      <c r="P421" s="11">
        <v>1.1197971688147179E-2</v>
      </c>
      <c r="Q421" s="11">
        <v>2.9518619436876841E-3</v>
      </c>
    </row>
    <row r="422" spans="1:17" x14ac:dyDescent="0.2">
      <c r="A422" s="6" t="s">
        <v>126</v>
      </c>
      <c r="B422" s="4" t="s">
        <v>17</v>
      </c>
      <c r="C422" s="4" t="s">
        <v>17</v>
      </c>
      <c r="D422" s="7">
        <v>2.9154518950438302E-3</v>
      </c>
      <c r="E422" s="7">
        <v>2.0524261015058439E-2</v>
      </c>
      <c r="F422" s="7">
        <v>1.289693291427341E-2</v>
      </c>
      <c r="G422" s="7">
        <v>-6.339772164437818E-3</v>
      </c>
      <c r="H422" s="4" t="s">
        <v>17</v>
      </c>
      <c r="I422" s="7">
        <v>1.1956228046473999E-2</v>
      </c>
      <c r="J422" s="7">
        <v>1.052349353173798E-2</v>
      </c>
      <c r="K422" s="7">
        <v>-5.6101953179110708E-3</v>
      </c>
      <c r="L422" s="7">
        <v>-2.386605783866047E-2</v>
      </c>
      <c r="M422" s="4" t="s">
        <v>17</v>
      </c>
      <c r="N422" s="4" t="s">
        <v>17</v>
      </c>
      <c r="O422" s="7">
        <v>-1.045811071956348E-2</v>
      </c>
      <c r="P422" s="7">
        <v>1.815533980582518E-2</v>
      </c>
      <c r="Q422" s="7">
        <v>1.5221284215912069E-2</v>
      </c>
    </row>
    <row r="423" spans="1:17" x14ac:dyDescent="0.2">
      <c r="A423" s="10" t="s">
        <v>217</v>
      </c>
      <c r="B423" s="4" t="s">
        <v>17</v>
      </c>
      <c r="C423" s="4" t="s">
        <v>17</v>
      </c>
      <c r="D423" s="11">
        <v>7.5862068965517624E-3</v>
      </c>
      <c r="E423" s="11">
        <v>3.5046728971963592E-3</v>
      </c>
      <c r="F423" s="11">
        <v>3.4359341445955538E-2</v>
      </c>
      <c r="G423" s="11">
        <v>-1.509808243332589E-2</v>
      </c>
      <c r="H423" s="4" t="s">
        <v>17</v>
      </c>
      <c r="I423" s="11">
        <v>-1.8804198995892359E-2</v>
      </c>
      <c r="J423" s="11">
        <v>6.8429598700998628E-3</v>
      </c>
      <c r="K423" s="11">
        <v>-8.7708462013589283E-3</v>
      </c>
      <c r="L423" s="11">
        <v>-1.698467765250089E-2</v>
      </c>
      <c r="M423" s="4" t="s">
        <v>17</v>
      </c>
      <c r="N423" s="4" t="s">
        <v>17</v>
      </c>
      <c r="O423" s="11">
        <v>2.952856124631031E-3</v>
      </c>
      <c r="P423" s="11">
        <v>-5.374677002583983E-3</v>
      </c>
      <c r="Q423" s="11">
        <v>3.4098536716337779E-2</v>
      </c>
    </row>
    <row r="424" spans="1:17" x14ac:dyDescent="0.2">
      <c r="A424" s="6" t="s">
        <v>554</v>
      </c>
      <c r="B424" s="4" t="s">
        <v>17</v>
      </c>
      <c r="C424" s="4" t="s">
        <v>17</v>
      </c>
      <c r="D424" s="5" t="s">
        <v>573</v>
      </c>
      <c r="E424" s="5" t="s">
        <v>573</v>
      </c>
      <c r="F424" s="7">
        <v>4.8879837067210552E-3</v>
      </c>
      <c r="G424" s="7">
        <v>-6.8248293792655401E-3</v>
      </c>
      <c r="H424" s="4" t="s">
        <v>17</v>
      </c>
      <c r="I424" s="7">
        <v>8.2701585113715836E-3</v>
      </c>
      <c r="J424" s="7">
        <v>1.4769230769230649E-2</v>
      </c>
      <c r="K424" s="7">
        <v>3.5335689045936651E-3</v>
      </c>
      <c r="L424" s="7">
        <v>-1.483357452966716E-2</v>
      </c>
      <c r="M424" s="4" t="s">
        <v>17</v>
      </c>
      <c r="N424" s="4" t="s">
        <v>17</v>
      </c>
      <c r="O424" s="7">
        <v>-1.1685116851168581E-2</v>
      </c>
      <c r="P424" s="7">
        <v>-6.0988005692212974E-3</v>
      </c>
      <c r="Q424" s="7">
        <v>2.2854851643945521E-2</v>
      </c>
    </row>
    <row r="425" spans="1:17" x14ac:dyDescent="0.2">
      <c r="A425" s="10" t="s">
        <v>166</v>
      </c>
      <c r="B425" s="4" t="s">
        <v>17</v>
      </c>
      <c r="C425" s="4" t="s">
        <v>17</v>
      </c>
      <c r="D425" s="11">
        <v>-5.3352303041080962E-3</v>
      </c>
      <c r="E425" s="11">
        <v>6.0266292922215303E-3</v>
      </c>
      <c r="F425" s="11">
        <v>1.548725279961749E-3</v>
      </c>
      <c r="G425" s="11">
        <v>-1.3325377883850459E-2</v>
      </c>
      <c r="H425" s="4" t="s">
        <v>17</v>
      </c>
      <c r="I425" s="11">
        <v>4.5176536002224932E-3</v>
      </c>
      <c r="J425" s="11">
        <v>2.4841064280668679E-2</v>
      </c>
      <c r="K425" s="11">
        <v>9.52380952380949E-3</v>
      </c>
      <c r="L425" s="11">
        <v>-2.453088812213455E-2</v>
      </c>
      <c r="M425" s="4" t="s">
        <v>17</v>
      </c>
      <c r="N425" s="4" t="s">
        <v>17</v>
      </c>
      <c r="O425" s="11">
        <v>1.537042729788052E-3</v>
      </c>
      <c r="P425" s="11">
        <v>-7.116362137656207E-3</v>
      </c>
      <c r="Q425" s="11">
        <v>2.547229887497338E-3</v>
      </c>
    </row>
    <row r="426" spans="1:17" x14ac:dyDescent="0.2">
      <c r="A426" s="6" t="s">
        <v>449</v>
      </c>
      <c r="B426" s="4" t="s">
        <v>17</v>
      </c>
      <c r="C426" s="4" t="s">
        <v>17</v>
      </c>
      <c r="D426" s="7">
        <v>6.2254259501965947E-3</v>
      </c>
      <c r="E426" s="7">
        <v>6.6324992463069332E-3</v>
      </c>
      <c r="F426" s="7">
        <v>0</v>
      </c>
      <c r="G426" s="7">
        <v>-7.5930144267277733E-4</v>
      </c>
      <c r="H426" s="4" t="s">
        <v>17</v>
      </c>
      <c r="I426" s="7">
        <v>5.0316809541559593E-3</v>
      </c>
      <c r="J426" s="7">
        <v>-5.9872091441012243E-3</v>
      </c>
      <c r="K426" s="7">
        <v>6.1240112273539538E-3</v>
      </c>
      <c r="L426" s="7">
        <v>-1.1257309941520631E-2</v>
      </c>
      <c r="M426" s="4" t="s">
        <v>17</v>
      </c>
      <c r="N426" s="4" t="s">
        <v>17</v>
      </c>
      <c r="O426" s="7">
        <v>-2.8161081385525981E-3</v>
      </c>
      <c r="P426" s="7">
        <v>-4.1655952687066011E-2</v>
      </c>
      <c r="Q426" s="7">
        <v>-6.4273587193789394E-3</v>
      </c>
    </row>
    <row r="427" spans="1:17" x14ac:dyDescent="0.2">
      <c r="A427" s="10" t="s">
        <v>366</v>
      </c>
      <c r="B427" s="4" t="s">
        <v>17</v>
      </c>
      <c r="C427" s="4" t="s">
        <v>17</v>
      </c>
      <c r="D427" s="11">
        <v>1.40944326990855E-3</v>
      </c>
      <c r="E427" s="11">
        <v>5.7186427754478686E-3</v>
      </c>
      <c r="F427" s="11">
        <v>4.1619371925840642E-3</v>
      </c>
      <c r="G427" s="11">
        <v>-6.8714632174615708E-3</v>
      </c>
      <c r="H427" s="4" t="s">
        <v>17</v>
      </c>
      <c r="I427" s="11">
        <v>8.5714285714284522E-3</v>
      </c>
      <c r="J427" s="11">
        <v>2.758077226162392E-3</v>
      </c>
      <c r="K427" s="11">
        <v>-1.069518716577544E-2</v>
      </c>
      <c r="L427" s="11">
        <v>-4.5578851412945154E-3</v>
      </c>
      <c r="M427" s="4" t="s">
        <v>17</v>
      </c>
      <c r="N427" s="4" t="s">
        <v>17</v>
      </c>
      <c r="O427" s="11">
        <v>-9.1923834537098736E-3</v>
      </c>
      <c r="P427" s="11">
        <v>-2.2956841138659372E-3</v>
      </c>
      <c r="Q427" s="11">
        <v>-1.1509817197020929E-2</v>
      </c>
    </row>
    <row r="428" spans="1:17" x14ac:dyDescent="0.2">
      <c r="A428" s="6" t="s">
        <v>339</v>
      </c>
      <c r="B428" s="4" t="s">
        <v>17</v>
      </c>
      <c r="C428" s="4" t="s">
        <v>17</v>
      </c>
      <c r="D428" s="7">
        <v>4.6012269938651151E-3</v>
      </c>
      <c r="E428" s="7">
        <v>1.6962524654832389E-2</v>
      </c>
      <c r="F428" s="7">
        <v>-1.4285714285714459E-3</v>
      </c>
      <c r="G428" s="7">
        <v>2.1549636803874121E-2</v>
      </c>
      <c r="H428" s="4" t="s">
        <v>17</v>
      </c>
      <c r="I428" s="7">
        <v>-1.283667621776508E-2</v>
      </c>
      <c r="J428" s="7">
        <v>-2.654590880699748E-3</v>
      </c>
      <c r="K428" s="7">
        <v>-1.1494252873563199E-2</v>
      </c>
      <c r="L428" s="7">
        <v>-2.139189960068455E-2</v>
      </c>
      <c r="M428" s="4" t="s">
        <v>17</v>
      </c>
      <c r="N428" s="4" t="s">
        <v>17</v>
      </c>
      <c r="O428" s="7">
        <v>1.3052366724327641E-2</v>
      </c>
      <c r="P428" s="7">
        <v>-1.319543509272458E-2</v>
      </c>
      <c r="Q428" s="7">
        <v>8.5360648740917533E-4</v>
      </c>
    </row>
    <row r="429" spans="1:17" x14ac:dyDescent="0.2">
      <c r="A429" s="10" t="s">
        <v>231</v>
      </c>
      <c r="B429" s="4" t="s">
        <v>17</v>
      </c>
      <c r="C429" s="4" t="s">
        <v>17</v>
      </c>
      <c r="D429" s="11">
        <v>-7.6511094108647759E-3</v>
      </c>
      <c r="E429" s="11">
        <v>-1.551724137931032E-2</v>
      </c>
      <c r="F429" s="11">
        <v>1.5287295730102011E-3</v>
      </c>
      <c r="G429" s="11">
        <v>-6.9250290335068909E-3</v>
      </c>
      <c r="H429" s="4" t="s">
        <v>17</v>
      </c>
      <c r="I429" s="11">
        <v>3.3144641811438717E-2</v>
      </c>
      <c r="J429" s="11">
        <v>1.312535666730064E-2</v>
      </c>
      <c r="K429" s="11">
        <v>9.1135676097338081E-3</v>
      </c>
      <c r="L429" s="11">
        <v>-2.6030326968651821E-2</v>
      </c>
      <c r="M429" s="4" t="s">
        <v>17</v>
      </c>
      <c r="N429" s="4" t="s">
        <v>17</v>
      </c>
      <c r="O429" s="11">
        <v>6.2333757372499132E-3</v>
      </c>
      <c r="P429" s="11">
        <v>-1.272310880075622E-3</v>
      </c>
      <c r="Q429" s="11">
        <v>7.9626320574310849E-3</v>
      </c>
    </row>
    <row r="430" spans="1:17" x14ac:dyDescent="0.2">
      <c r="A430" s="6" t="s">
        <v>93</v>
      </c>
      <c r="B430" s="4" t="s">
        <v>17</v>
      </c>
      <c r="C430" s="4" t="s">
        <v>17</v>
      </c>
      <c r="D430" s="7">
        <v>-1.388246182323027E-3</v>
      </c>
      <c r="E430" s="7">
        <v>8.2606166375798207E-3</v>
      </c>
      <c r="F430" s="7">
        <v>1.727115716752881E-3</v>
      </c>
      <c r="G430" s="7">
        <v>-2.6892326861177481E-2</v>
      </c>
      <c r="H430" s="4" t="s">
        <v>17</v>
      </c>
      <c r="I430" s="7">
        <v>1.9783477252223181E-2</v>
      </c>
      <c r="J430" s="7">
        <v>5.2495558068166304E-4</v>
      </c>
      <c r="K430" s="7">
        <v>3.4208234855093172E-4</v>
      </c>
      <c r="L430" s="7">
        <v>1.2628596069732549E-3</v>
      </c>
      <c r="M430" s="4" t="s">
        <v>17</v>
      </c>
      <c r="N430" s="4" t="s">
        <v>17</v>
      </c>
      <c r="O430" s="7">
        <v>1.2095219737856541E-2</v>
      </c>
      <c r="P430" s="7">
        <v>-4.9896243792114658E-3</v>
      </c>
      <c r="Q430" s="7">
        <v>2.1348049449053219E-2</v>
      </c>
    </row>
    <row r="431" spans="1:17" x14ac:dyDescent="0.2">
      <c r="A431" s="10" t="s">
        <v>154</v>
      </c>
      <c r="B431" s="4" t="s">
        <v>17</v>
      </c>
      <c r="C431" s="4" t="s">
        <v>17</v>
      </c>
      <c r="D431" s="11">
        <v>9.4813162297826548E-3</v>
      </c>
      <c r="E431" s="11">
        <v>9.8701298701300288E-3</v>
      </c>
      <c r="F431" s="11">
        <v>-2.1204410517385859E-3</v>
      </c>
      <c r="G431" s="11">
        <v>-1.328903654485036E-2</v>
      </c>
      <c r="H431" s="4" t="s">
        <v>17</v>
      </c>
      <c r="I431" s="11">
        <v>9.8684210526323035E-4</v>
      </c>
      <c r="J431" s="11">
        <v>2.6417394838447179E-3</v>
      </c>
      <c r="K431" s="11">
        <v>3.6422501011736941E-3</v>
      </c>
      <c r="L431" s="11">
        <v>-5.3824824661556914E-3</v>
      </c>
      <c r="M431" s="4" t="s">
        <v>17</v>
      </c>
      <c r="N431" s="4" t="s">
        <v>17</v>
      </c>
      <c r="O431" s="11">
        <v>-3.3672776646300077E-2</v>
      </c>
      <c r="P431" s="11">
        <v>1.6339001062699369E-2</v>
      </c>
      <c r="Q431" s="11">
        <v>2.853260869565211E-2</v>
      </c>
    </row>
    <row r="432" spans="1:17" x14ac:dyDescent="0.2">
      <c r="A432" s="6" t="s">
        <v>299</v>
      </c>
      <c r="B432" s="4" t="s">
        <v>17</v>
      </c>
      <c r="C432" s="4" t="s">
        <v>17</v>
      </c>
      <c r="D432" s="7">
        <v>-4.0518638573745491E-3</v>
      </c>
      <c r="E432" s="7">
        <v>5.6064287049162331E-4</v>
      </c>
      <c r="F432" s="7">
        <v>6.4662140316840144E-4</v>
      </c>
      <c r="G432" s="7">
        <v>-1.619627966645287E-2</v>
      </c>
      <c r="H432" s="4" t="s">
        <v>17</v>
      </c>
      <c r="I432" s="7">
        <v>5.7212416311624992E-3</v>
      </c>
      <c r="J432" s="7">
        <v>-2.3073574227252869E-2</v>
      </c>
      <c r="K432" s="7">
        <v>1.9037546271813981E-3</v>
      </c>
      <c r="L432" s="7">
        <v>-2.4730438223365288E-2</v>
      </c>
      <c r="M432" s="4" t="s">
        <v>17</v>
      </c>
      <c r="N432" s="4" t="s">
        <v>17</v>
      </c>
      <c r="O432" s="7">
        <v>2.289232712346045E-3</v>
      </c>
      <c r="P432" s="7">
        <v>-1.2586276898091889E-2</v>
      </c>
      <c r="Q432" s="7">
        <v>1.627461067202907E-2</v>
      </c>
    </row>
    <row r="433" spans="1:17" x14ac:dyDescent="0.2">
      <c r="A433" s="10" t="s">
        <v>291</v>
      </c>
      <c r="B433" s="4" t="s">
        <v>17</v>
      </c>
      <c r="C433" s="4" t="s">
        <v>17</v>
      </c>
      <c r="D433" s="11">
        <v>-3.3184428844926561E-2</v>
      </c>
      <c r="E433" s="11">
        <v>3.080714725816502E-3</v>
      </c>
      <c r="F433" s="11">
        <v>7.2921730675741259E-3</v>
      </c>
      <c r="G433" s="11">
        <v>-2.2799575821845108E-2</v>
      </c>
      <c r="H433" s="4" t="s">
        <v>17</v>
      </c>
      <c r="I433" s="11">
        <v>-3.3902902088418729E-2</v>
      </c>
      <c r="J433" s="11">
        <v>6.9854916711444837E-3</v>
      </c>
      <c r="K433" s="11">
        <v>8.6206896551723755E-3</v>
      </c>
      <c r="L433" s="11">
        <v>-1.6357547655847401E-2</v>
      </c>
      <c r="M433" s="4" t="s">
        <v>17</v>
      </c>
      <c r="N433" s="4" t="s">
        <v>17</v>
      </c>
      <c r="O433" s="11">
        <v>1.3299821970887081E-2</v>
      </c>
      <c r="P433" s="11">
        <v>-1.426258576825234E-2</v>
      </c>
      <c r="Q433" s="11">
        <v>3.9363191042687262E-2</v>
      </c>
    </row>
    <row r="434" spans="1:17" x14ac:dyDescent="0.2">
      <c r="A434" s="6" t="s">
        <v>260</v>
      </c>
      <c r="B434" s="4" t="s">
        <v>17</v>
      </c>
      <c r="C434" s="4" t="s">
        <v>17</v>
      </c>
      <c r="D434" s="7">
        <v>-3.2767351802204252E-3</v>
      </c>
      <c r="E434" s="7">
        <v>3.993154592127901E-3</v>
      </c>
      <c r="F434" s="7">
        <v>9.9346405228759593E-3</v>
      </c>
      <c r="G434" s="7">
        <v>-2.3783185840707929E-2</v>
      </c>
      <c r="H434" s="4" t="s">
        <v>17</v>
      </c>
      <c r="I434" s="7">
        <v>2.2655188038060992E-3</v>
      </c>
      <c r="J434" s="7">
        <v>-3.5828025477706582E-3</v>
      </c>
      <c r="K434" s="7">
        <v>6.6338134950720828E-3</v>
      </c>
      <c r="L434" s="7">
        <v>-2.5471217524197791E-3</v>
      </c>
      <c r="M434" s="4" t="s">
        <v>17</v>
      </c>
      <c r="N434" s="4" t="s">
        <v>17</v>
      </c>
      <c r="O434" s="7">
        <v>-1.1379310344827529E-2</v>
      </c>
      <c r="P434" s="7">
        <v>3.3428844317096029E-3</v>
      </c>
      <c r="Q434" s="7">
        <v>1.542529748788013E-2</v>
      </c>
    </row>
    <row r="435" spans="1:17" x14ac:dyDescent="0.2">
      <c r="A435" s="10" t="s">
        <v>261</v>
      </c>
      <c r="B435" s="4" t="s">
        <v>17</v>
      </c>
      <c r="C435" s="4" t="s">
        <v>17</v>
      </c>
      <c r="D435" s="11">
        <v>-2.018320136624729E-3</v>
      </c>
      <c r="E435" s="11">
        <v>1.7086051568810271E-2</v>
      </c>
      <c r="F435" s="11">
        <v>1.686018768888187E-2</v>
      </c>
      <c r="G435" s="11">
        <v>-1.781822843225234E-2</v>
      </c>
      <c r="H435" s="4" t="s">
        <v>17</v>
      </c>
      <c r="I435" s="11">
        <v>-1.450967311541018E-2</v>
      </c>
      <c r="J435" s="11">
        <v>4.5829514207149646E-3</v>
      </c>
      <c r="K435" s="11">
        <v>-2.8896346010439671E-3</v>
      </c>
      <c r="L435" s="11">
        <v>8.1972766072757608E-3</v>
      </c>
      <c r="M435" s="4" t="s">
        <v>17</v>
      </c>
      <c r="N435" s="4" t="s">
        <v>17</v>
      </c>
      <c r="O435" s="11">
        <v>-3.0150345388053609E-2</v>
      </c>
      <c r="P435" s="11">
        <v>1.0792313766780691E-2</v>
      </c>
      <c r="Q435" s="11">
        <v>5.5099516473631196E-3</v>
      </c>
    </row>
    <row r="436" spans="1:17" x14ac:dyDescent="0.2">
      <c r="A436" s="6" t="s">
        <v>340</v>
      </c>
      <c r="B436" s="4" t="s">
        <v>17</v>
      </c>
      <c r="C436" s="4" t="s">
        <v>17</v>
      </c>
      <c r="D436" s="7">
        <v>-1.391909525880808E-2</v>
      </c>
      <c r="E436" s="7">
        <v>1.608866642831619E-2</v>
      </c>
      <c r="F436" s="7">
        <v>5.00667556742318E-3</v>
      </c>
      <c r="G436" s="7">
        <v>-1.6266887234629209E-2</v>
      </c>
      <c r="H436" s="4" t="s">
        <v>17</v>
      </c>
      <c r="I436" s="7">
        <v>-4.33957146731756E-3</v>
      </c>
      <c r="J436" s="7">
        <v>1.0374212671359739E-2</v>
      </c>
      <c r="K436" s="7">
        <v>6.7990696010020724E-3</v>
      </c>
      <c r="L436" s="7">
        <v>1.430103682517059E-3</v>
      </c>
      <c r="M436" s="4" t="s">
        <v>17</v>
      </c>
      <c r="N436" s="4" t="s">
        <v>17</v>
      </c>
      <c r="O436" s="7">
        <v>-5.4089138900909051E-3</v>
      </c>
      <c r="P436" s="7">
        <v>-5.0067888662593818E-3</v>
      </c>
      <c r="Q436" s="7">
        <v>-7.8548986003990073E-4</v>
      </c>
    </row>
    <row r="437" spans="1:17" x14ac:dyDescent="0.2">
      <c r="A437" s="10" t="s">
        <v>214</v>
      </c>
      <c r="B437" s="4" t="s">
        <v>17</v>
      </c>
      <c r="C437" s="4" t="s">
        <v>17</v>
      </c>
      <c r="D437" s="11">
        <v>-4.5045045045045704E-3</v>
      </c>
      <c r="E437" s="11">
        <v>-2.034587995930814E-3</v>
      </c>
      <c r="F437" s="11">
        <v>2.462380300957601E-2</v>
      </c>
      <c r="G437" s="11">
        <v>-4.4094488188976322E-2</v>
      </c>
      <c r="H437" s="4" t="s">
        <v>17</v>
      </c>
      <c r="I437" s="11">
        <v>1.7379679144384989E-2</v>
      </c>
      <c r="J437" s="11">
        <v>2.074074074074073E-2</v>
      </c>
      <c r="K437" s="11">
        <v>-3.0562508233434201E-2</v>
      </c>
      <c r="L437" s="11">
        <v>-1.3994598575988171E-2</v>
      </c>
      <c r="M437" s="4" t="s">
        <v>17</v>
      </c>
      <c r="N437" s="4" t="s">
        <v>17</v>
      </c>
      <c r="O437" s="11">
        <v>4.01558285885526E-2</v>
      </c>
      <c r="P437" s="11">
        <v>1.1732628273981581E-2</v>
      </c>
      <c r="Q437" s="11">
        <v>7.0513457145695568E-3</v>
      </c>
    </row>
    <row r="438" spans="1:17" x14ac:dyDescent="0.2">
      <c r="A438" s="6" t="s">
        <v>248</v>
      </c>
      <c r="B438" s="4" t="s">
        <v>17</v>
      </c>
      <c r="C438" s="4" t="s">
        <v>17</v>
      </c>
      <c r="D438" s="7">
        <v>-3.4889516530984821E-3</v>
      </c>
      <c r="E438" s="7">
        <v>1.0290492014149329E-2</v>
      </c>
      <c r="F438" s="7">
        <v>4.2880258899675727E-3</v>
      </c>
      <c r="G438" s="7">
        <v>-1.9106293379084319E-2</v>
      </c>
      <c r="H438" s="4" t="s">
        <v>17</v>
      </c>
      <c r="I438" s="7">
        <v>6.4522897760059816E-3</v>
      </c>
      <c r="J438" s="7">
        <v>2.683888283150138E-3</v>
      </c>
      <c r="K438" s="7">
        <v>7.68678897202002E-3</v>
      </c>
      <c r="L438" s="7">
        <v>-8.9621878825676404E-3</v>
      </c>
      <c r="M438" s="4" t="s">
        <v>17</v>
      </c>
      <c r="N438" s="4" t="s">
        <v>17</v>
      </c>
      <c r="O438" s="7">
        <v>-1.513006032626607E-2</v>
      </c>
      <c r="P438" s="7">
        <v>-6.0607053350592022E-4</v>
      </c>
      <c r="Q438" s="7">
        <v>1.7899458361543719E-2</v>
      </c>
    </row>
    <row r="439" spans="1:17" x14ac:dyDescent="0.2">
      <c r="A439" s="10" t="s">
        <v>376</v>
      </c>
      <c r="B439" s="4" t="s">
        <v>17</v>
      </c>
      <c r="C439" s="4" t="s">
        <v>17</v>
      </c>
      <c r="D439" s="11">
        <v>7.5046904315196894E-3</v>
      </c>
      <c r="E439" s="11">
        <v>4.3842168194498932E-3</v>
      </c>
      <c r="F439" s="11">
        <v>1.643115346697366E-3</v>
      </c>
      <c r="G439" s="11">
        <v>-1.483400047092054E-2</v>
      </c>
      <c r="H439" s="4" t="s">
        <v>17</v>
      </c>
      <c r="I439" s="11">
        <v>1.029916625796945E-2</v>
      </c>
      <c r="J439" s="11">
        <v>1.5870661524769899E-2</v>
      </c>
      <c r="K439" s="11">
        <v>-1.122054606657374E-3</v>
      </c>
      <c r="L439" s="11">
        <v>-1.063354481279599E-2</v>
      </c>
      <c r="M439" s="4" t="s">
        <v>17</v>
      </c>
      <c r="N439" s="4" t="s">
        <v>17</v>
      </c>
      <c r="O439" s="11">
        <v>-7.8912139787219449E-3</v>
      </c>
      <c r="P439" s="11">
        <v>-2.9699062654168659E-2</v>
      </c>
      <c r="Q439" s="11">
        <v>-2.5892670703695502E-3</v>
      </c>
    </row>
    <row r="440" spans="1:17" x14ac:dyDescent="0.2">
      <c r="A440" s="6" t="s">
        <v>143</v>
      </c>
      <c r="B440" s="4" t="s">
        <v>17</v>
      </c>
      <c r="C440" s="4" t="s">
        <v>17</v>
      </c>
      <c r="D440" s="7">
        <v>-1.4610389610389629E-2</v>
      </c>
      <c r="E440" s="7">
        <v>0</v>
      </c>
      <c r="F440" s="7">
        <v>1.1010052656773571E-2</v>
      </c>
      <c r="G440" s="7">
        <v>-1.334180432020338E-2</v>
      </c>
      <c r="H440" s="4" t="s">
        <v>17</v>
      </c>
      <c r="I440" s="7">
        <v>6.923609508424633E-4</v>
      </c>
      <c r="J440" s="7">
        <v>3.58150640329935E-3</v>
      </c>
      <c r="K440" s="7">
        <v>1.7572316842389139E-3</v>
      </c>
      <c r="L440" s="7">
        <v>-3.134182174338807E-3</v>
      </c>
      <c r="M440" s="4" t="s">
        <v>17</v>
      </c>
      <c r="N440" s="4" t="s">
        <v>17</v>
      </c>
      <c r="O440" s="7">
        <v>2.7389603130240529E-2</v>
      </c>
      <c r="P440" s="7">
        <v>9.4789985231995555E-3</v>
      </c>
      <c r="Q440" s="7">
        <v>2.9573160713702862E-4</v>
      </c>
    </row>
    <row r="441" spans="1:17" x14ac:dyDescent="0.2">
      <c r="A441" s="10" t="s">
        <v>395</v>
      </c>
      <c r="B441" s="4" t="s">
        <v>17</v>
      </c>
      <c r="C441" s="4" t="s">
        <v>17</v>
      </c>
      <c r="D441" s="11">
        <v>-2.7222938144329859E-2</v>
      </c>
      <c r="E441" s="11">
        <v>1.989869753979745E-3</v>
      </c>
      <c r="F441" s="11">
        <v>8.373851971906987E-3</v>
      </c>
      <c r="G441" s="11">
        <v>-2.5125628140703519E-2</v>
      </c>
      <c r="H441" s="4" t="s">
        <v>17</v>
      </c>
      <c r="I441" s="11">
        <v>-2.246376811594197E-2</v>
      </c>
      <c r="J441" s="11">
        <v>6.13739853494355E-3</v>
      </c>
      <c r="K441" s="11">
        <v>7.9491255961849916E-4</v>
      </c>
      <c r="L441" s="11">
        <v>-1.363636363636378E-2</v>
      </c>
      <c r="M441" s="4" t="s">
        <v>17</v>
      </c>
      <c r="N441" s="4" t="s">
        <v>17</v>
      </c>
      <c r="O441" s="11">
        <v>-2.0006453694740189E-2</v>
      </c>
      <c r="P441" s="11">
        <v>-3.4658040665433991E-3</v>
      </c>
      <c r="Q441" s="11">
        <v>3.1124863487440809E-2</v>
      </c>
    </row>
    <row r="442" spans="1:17" x14ac:dyDescent="0.2">
      <c r="A442" s="6" t="s">
        <v>90</v>
      </c>
      <c r="B442" s="4" t="s">
        <v>17</v>
      </c>
      <c r="C442" s="4" t="s">
        <v>17</v>
      </c>
      <c r="D442" s="7">
        <v>6.109979633401208E-3</v>
      </c>
      <c r="E442" s="7">
        <v>2.446225221425569E-2</v>
      </c>
      <c r="F442" s="7">
        <v>-3.9960039960038607E-3</v>
      </c>
      <c r="G442" s="7">
        <v>-1.8742931006624719E-2</v>
      </c>
      <c r="H442" s="4" t="s">
        <v>17</v>
      </c>
      <c r="I442" s="7">
        <v>6.3924994672917013E-3</v>
      </c>
      <c r="J442" s="7">
        <v>2.1957913998170261E-2</v>
      </c>
      <c r="K442" s="7">
        <v>7.7444336882865894E-3</v>
      </c>
      <c r="L442" s="7">
        <v>-4.0000000000000042E-2</v>
      </c>
      <c r="M442" s="4" t="s">
        <v>17</v>
      </c>
      <c r="N442" s="4" t="s">
        <v>17</v>
      </c>
      <c r="O442" s="7">
        <v>1.1811953697141501E-2</v>
      </c>
      <c r="P442" s="7">
        <v>1.1182739113273501E-3</v>
      </c>
      <c r="Q442" s="7">
        <v>2.1619024741772689E-2</v>
      </c>
    </row>
    <row r="443" spans="1:17" x14ac:dyDescent="0.2">
      <c r="A443" s="10" t="s">
        <v>328</v>
      </c>
      <c r="B443" s="4" t="s">
        <v>17</v>
      </c>
      <c r="C443" s="4" t="s">
        <v>17</v>
      </c>
      <c r="D443" s="11">
        <v>-2.4201355275895401E-2</v>
      </c>
      <c r="E443" s="11">
        <v>1.482004234297829E-2</v>
      </c>
      <c r="F443" s="11">
        <v>-3.1520882584712417E-4</v>
      </c>
      <c r="G443" s="11">
        <v>-2.591549295774653E-2</v>
      </c>
      <c r="H443" s="4" t="s">
        <v>17</v>
      </c>
      <c r="I443" s="11">
        <v>6.5557236510338512E-3</v>
      </c>
      <c r="J443" s="11">
        <v>1.2396694214876099E-2</v>
      </c>
      <c r="K443" s="11">
        <v>-9.8684210526316374E-3</v>
      </c>
      <c r="L443" s="11">
        <v>-8.8371158867242006E-3</v>
      </c>
      <c r="M443" s="4" t="s">
        <v>17</v>
      </c>
      <c r="N443" s="4" t="s">
        <v>17</v>
      </c>
      <c r="O443" s="11">
        <v>1.5192832099727219E-2</v>
      </c>
      <c r="P443" s="11">
        <v>-4.4589264277140614E-3</v>
      </c>
      <c r="Q443" s="11">
        <v>2.5364138623807039E-2</v>
      </c>
    </row>
    <row r="444" spans="1:17" x14ac:dyDescent="0.2">
      <c r="A444" s="6" t="s">
        <v>172</v>
      </c>
      <c r="B444" s="4" t="s">
        <v>17</v>
      </c>
      <c r="C444" s="4" t="s">
        <v>17</v>
      </c>
      <c r="D444" s="7">
        <v>-8.2974800245849689E-3</v>
      </c>
      <c r="E444" s="7">
        <v>1.3738150844888611E-4</v>
      </c>
      <c r="F444" s="7">
        <v>1.1475409836065429E-2</v>
      </c>
      <c r="G444" s="7">
        <v>-2.0968195890796681E-2</v>
      </c>
      <c r="H444" s="4" t="s">
        <v>17</v>
      </c>
      <c r="I444" s="7">
        <v>7.4362606232294404E-3</v>
      </c>
      <c r="J444" s="7">
        <v>3.0286343612335731E-3</v>
      </c>
      <c r="K444" s="7">
        <v>-7.0374766830592073E-3</v>
      </c>
      <c r="L444" s="7">
        <v>4.0012552957791048E-3</v>
      </c>
      <c r="M444" s="4" t="s">
        <v>17</v>
      </c>
      <c r="N444" s="4" t="s">
        <v>17</v>
      </c>
      <c r="O444" s="7">
        <v>-5.2905226671531302E-3</v>
      </c>
      <c r="P444" s="7">
        <v>1.945885841363904E-3</v>
      </c>
      <c r="Q444" s="7">
        <v>8.8689681480069726E-3</v>
      </c>
    </row>
    <row r="445" spans="1:17" x14ac:dyDescent="0.2">
      <c r="A445" s="10" t="s">
        <v>226</v>
      </c>
      <c r="B445" s="4" t="s">
        <v>17</v>
      </c>
      <c r="C445" s="4" t="s">
        <v>17</v>
      </c>
      <c r="D445" s="11">
        <v>-2.9205607476645579E-4</v>
      </c>
      <c r="E445" s="11">
        <v>1.225403558383409E-2</v>
      </c>
      <c r="F445" s="11">
        <v>1.2066203950880979E-2</v>
      </c>
      <c r="G445" s="11">
        <v>-1.967342120794802E-2</v>
      </c>
      <c r="H445" s="4" t="s">
        <v>17</v>
      </c>
      <c r="I445" s="11">
        <v>1.6570008285010651E-4</v>
      </c>
      <c r="J445" s="11">
        <v>1.13942566787284E-2</v>
      </c>
      <c r="K445" s="11">
        <v>-5.2971137521222733E-3</v>
      </c>
      <c r="L445" s="11">
        <v>-8.7921847246891227E-3</v>
      </c>
      <c r="M445" s="4" t="s">
        <v>17</v>
      </c>
      <c r="N445" s="4" t="s">
        <v>17</v>
      </c>
      <c r="O445" s="11">
        <v>1.24393203883495E-2</v>
      </c>
      <c r="P445" s="11">
        <v>-7.4107808230520211E-3</v>
      </c>
      <c r="Q445" s="11">
        <v>1.043522524815477E-2</v>
      </c>
    </row>
    <row r="446" spans="1:17" x14ac:dyDescent="0.2">
      <c r="A446" s="6" t="s">
        <v>453</v>
      </c>
      <c r="B446" s="4" t="s">
        <v>17</v>
      </c>
      <c r="C446" s="4" t="s">
        <v>17</v>
      </c>
      <c r="D446" s="7">
        <v>-1.021450459652706E-2</v>
      </c>
      <c r="E446" s="7">
        <v>2.2935779816513069E-3</v>
      </c>
      <c r="F446" s="7">
        <v>9.8603122432210366E-3</v>
      </c>
      <c r="G446" s="7">
        <v>-8.6206896551723755E-3</v>
      </c>
      <c r="H446" s="4" t="s">
        <v>17</v>
      </c>
      <c r="I446" s="7">
        <v>-2.8503562945368269E-2</v>
      </c>
      <c r="J446" s="7">
        <v>1.0832383124287359E-2</v>
      </c>
      <c r="K446" s="7">
        <v>-2.7546777546777479E-2</v>
      </c>
      <c r="L446" s="7">
        <v>-3.6192544335855731E-4</v>
      </c>
      <c r="M446" s="4" t="s">
        <v>17</v>
      </c>
      <c r="N446" s="4" t="s">
        <v>17</v>
      </c>
      <c r="O446" s="7">
        <v>-1.5738783180643701E-2</v>
      </c>
      <c r="P446" s="7">
        <v>-4.5167118337849921E-3</v>
      </c>
      <c r="Q446" s="7">
        <v>1.3028764805414589E-2</v>
      </c>
    </row>
    <row r="447" spans="1:17" x14ac:dyDescent="0.2">
      <c r="A447" s="10" t="s">
        <v>493</v>
      </c>
      <c r="B447" s="4" t="s">
        <v>17</v>
      </c>
      <c r="C447" s="4" t="s">
        <v>17</v>
      </c>
      <c r="D447" s="11">
        <v>-3.6866359447004671E-2</v>
      </c>
      <c r="E447" s="11">
        <v>0</v>
      </c>
      <c r="F447" s="11">
        <v>9.179575444635768E-3</v>
      </c>
      <c r="G447" s="11">
        <v>-5.7240984544932871E-3</v>
      </c>
      <c r="H447" s="4" t="s">
        <v>17</v>
      </c>
      <c r="I447" s="11">
        <v>1.382306477093209E-2</v>
      </c>
      <c r="J447" s="11">
        <v>-3.3570701932858597E-2</v>
      </c>
      <c r="K447" s="11">
        <v>-5.5147058823529216E-3</v>
      </c>
      <c r="L447" s="11">
        <v>4.421142128383182E-2</v>
      </c>
      <c r="M447" s="4" t="s">
        <v>17</v>
      </c>
      <c r="N447" s="4" t="s">
        <v>17</v>
      </c>
      <c r="O447" s="11">
        <v>-3.3200918400816397E-2</v>
      </c>
      <c r="P447" s="11">
        <v>-2.9402729626542001E-3</v>
      </c>
      <c r="Q447" s="11">
        <v>-2.1157187808199859E-2</v>
      </c>
    </row>
    <row r="448" spans="1:17" x14ac:dyDescent="0.2">
      <c r="A448" s="6" t="s">
        <v>387</v>
      </c>
      <c r="B448" s="4" t="s">
        <v>17</v>
      </c>
      <c r="C448" s="4" t="s">
        <v>17</v>
      </c>
      <c r="D448" s="7">
        <v>1.2330456226880671E-2</v>
      </c>
      <c r="E448" s="7">
        <v>5.2857614800132513E-3</v>
      </c>
      <c r="F448" s="7">
        <v>9.1074681238616506E-3</v>
      </c>
      <c r="G448" s="7">
        <v>-1.8086080586080518E-2</v>
      </c>
      <c r="H448" s="4" t="s">
        <v>17</v>
      </c>
      <c r="I448" s="7">
        <v>8.0753701211304652E-3</v>
      </c>
      <c r="J448" s="7">
        <v>-1.094196003805903E-2</v>
      </c>
      <c r="K448" s="7">
        <v>-6.8631863186318087E-3</v>
      </c>
      <c r="L448" s="7">
        <v>-2.6980392156862761E-2</v>
      </c>
      <c r="M448" s="4" t="s">
        <v>17</v>
      </c>
      <c r="N448" s="4" t="s">
        <v>17</v>
      </c>
      <c r="O448" s="7">
        <v>-1.173450678401178E-2</v>
      </c>
      <c r="P448" s="7">
        <v>1.618122977347092E-4</v>
      </c>
      <c r="Q448" s="7">
        <v>-2.0325203252032908E-3</v>
      </c>
    </row>
    <row r="449" spans="1:17" x14ac:dyDescent="0.2">
      <c r="A449" s="10" t="s">
        <v>272</v>
      </c>
      <c r="B449" s="4" t="s">
        <v>17</v>
      </c>
      <c r="C449" s="4" t="s">
        <v>17</v>
      </c>
      <c r="D449" s="11">
        <v>-5.0732807215332354E-3</v>
      </c>
      <c r="E449" s="11">
        <v>5.9737156511350253E-3</v>
      </c>
      <c r="F449" s="11">
        <v>4.5209903121634643E-3</v>
      </c>
      <c r="G449" s="11">
        <v>-2.0900321543408259E-2</v>
      </c>
      <c r="H449" s="4" t="s">
        <v>17</v>
      </c>
      <c r="I449" s="11">
        <v>1.1961377720132621E-2</v>
      </c>
      <c r="J449" s="11">
        <v>3.753753753753752E-3</v>
      </c>
      <c r="K449" s="11">
        <v>-4.0401947581062414E-3</v>
      </c>
      <c r="L449" s="11">
        <v>-1.529590774405387E-2</v>
      </c>
      <c r="M449" s="4" t="s">
        <v>17</v>
      </c>
      <c r="N449" s="4" t="s">
        <v>17</v>
      </c>
      <c r="O449" s="11">
        <v>6.1237591979850237E-3</v>
      </c>
      <c r="P449" s="11">
        <v>-8.0352375867593917E-3</v>
      </c>
      <c r="Q449" s="11">
        <v>8.8480048125125776E-3</v>
      </c>
    </row>
    <row r="450" spans="1:17" x14ac:dyDescent="0.2">
      <c r="A450" s="6" t="s">
        <v>549</v>
      </c>
      <c r="B450" s="4" t="s">
        <v>17</v>
      </c>
      <c r="C450" s="4" t="s">
        <v>17</v>
      </c>
      <c r="D450" s="5" t="s">
        <v>573</v>
      </c>
      <c r="E450" s="5" t="s">
        <v>573</v>
      </c>
      <c r="F450" s="5" t="s">
        <v>573</v>
      </c>
      <c r="G450" s="5" t="s">
        <v>573</v>
      </c>
      <c r="H450" s="4" t="s">
        <v>17</v>
      </c>
      <c r="I450" s="7">
        <v>3.3388981636059971E-3</v>
      </c>
      <c r="J450" s="7">
        <v>1.4015416958654599E-2</v>
      </c>
      <c r="K450" s="7">
        <v>-2.4378809188935761E-2</v>
      </c>
      <c r="L450" s="7">
        <v>1.6324626865671599E-2</v>
      </c>
      <c r="M450" s="4" t="s">
        <v>17</v>
      </c>
      <c r="N450" s="4" t="s">
        <v>17</v>
      </c>
      <c r="O450" s="7">
        <v>-3.2022067642120462E-2</v>
      </c>
      <c r="P450" s="7">
        <v>2.0597127739984789E-2</v>
      </c>
      <c r="Q450" s="7">
        <v>-3.1739034604364107E-2</v>
      </c>
    </row>
    <row r="451" spans="1:17" x14ac:dyDescent="0.2">
      <c r="A451" s="10" t="s">
        <v>312</v>
      </c>
      <c r="B451" s="4" t="s">
        <v>17</v>
      </c>
      <c r="C451" s="4" t="s">
        <v>17</v>
      </c>
      <c r="D451" s="11">
        <v>-8.9686098654706559E-4</v>
      </c>
      <c r="E451" s="11">
        <v>1.1764705882352899E-2</v>
      </c>
      <c r="F451" s="11">
        <v>2.3053501522401151E-2</v>
      </c>
      <c r="G451" s="11">
        <v>-3.3852403520640012E-4</v>
      </c>
      <c r="H451" s="4" t="s">
        <v>17</v>
      </c>
      <c r="I451" s="11">
        <v>4.2832951489191204E-3</v>
      </c>
      <c r="J451" s="11">
        <v>9.4310921813203219E-3</v>
      </c>
      <c r="K451" s="11">
        <v>-8.7846612176304406E-3</v>
      </c>
      <c r="L451" s="11">
        <v>-6.0206961429913894E-3</v>
      </c>
      <c r="M451" s="4" t="s">
        <v>17</v>
      </c>
      <c r="N451" s="4" t="s">
        <v>17</v>
      </c>
      <c r="O451" s="11">
        <v>-1.1055909313553819E-2</v>
      </c>
      <c r="P451" s="11">
        <v>4.0599829742649094E-3</v>
      </c>
      <c r="Q451" s="11">
        <v>-3.1135238703496881E-3</v>
      </c>
    </row>
    <row r="452" spans="1:17" x14ac:dyDescent="0.2">
      <c r="A452" s="6" t="s">
        <v>234</v>
      </c>
      <c r="B452" s="4" t="s">
        <v>17</v>
      </c>
      <c r="C452" s="4" t="s">
        <v>17</v>
      </c>
      <c r="D452" s="7">
        <v>-1.5120274914089399E-2</v>
      </c>
      <c r="E452" s="7">
        <v>2.9462312791554979E-3</v>
      </c>
      <c r="F452" s="7">
        <v>1.2611122596650761E-2</v>
      </c>
      <c r="G452" s="7">
        <v>-7.2689511941849139E-3</v>
      </c>
      <c r="H452" s="4" t="s">
        <v>17</v>
      </c>
      <c r="I452" s="7">
        <v>1.5322960867515389E-2</v>
      </c>
      <c r="J452" s="7">
        <v>1.1668273866923821E-2</v>
      </c>
      <c r="K452" s="7">
        <v>-1.9296079036740239E-3</v>
      </c>
      <c r="L452" s="7">
        <v>-1.239316239316246E-2</v>
      </c>
      <c r="M452" s="4" t="s">
        <v>17</v>
      </c>
      <c r="N452" s="4" t="s">
        <v>17</v>
      </c>
      <c r="O452" s="7">
        <v>1.2913540769894369E-3</v>
      </c>
      <c r="P452" s="7">
        <v>-3.3765330949897532E-3</v>
      </c>
      <c r="Q452" s="7">
        <v>7.3211314475873923E-3</v>
      </c>
    </row>
    <row r="453" spans="1:17" x14ac:dyDescent="0.2">
      <c r="A453" s="10" t="s">
        <v>492</v>
      </c>
      <c r="B453" s="4" t="s">
        <v>17</v>
      </c>
      <c r="C453" s="4" t="s">
        <v>17</v>
      </c>
      <c r="D453" s="11">
        <v>-1.275690999291279E-2</v>
      </c>
      <c r="E453" s="11">
        <v>-1.362862010221511E-3</v>
      </c>
      <c r="F453" s="11">
        <v>-1.0875475802065711E-3</v>
      </c>
      <c r="G453" s="11">
        <v>-2.6801081878534579E-2</v>
      </c>
      <c r="H453" s="4" t="s">
        <v>17</v>
      </c>
      <c r="I453" s="11">
        <v>1.646967641929864E-2</v>
      </c>
      <c r="J453" s="11">
        <v>9.1665491468058136E-3</v>
      </c>
      <c r="K453" s="11">
        <v>-1.0408781226343811E-2</v>
      </c>
      <c r="L453" s="11">
        <v>-3.7330605983124543E-2</v>
      </c>
      <c r="M453" s="4" t="s">
        <v>17</v>
      </c>
      <c r="N453" s="4" t="s">
        <v>17</v>
      </c>
      <c r="O453" s="11">
        <v>-1.0497310064295771E-3</v>
      </c>
      <c r="P453" s="11">
        <v>-1.353027398804829E-2</v>
      </c>
      <c r="Q453" s="11">
        <v>1.462942812235535E-2</v>
      </c>
    </row>
    <row r="454" spans="1:17" x14ac:dyDescent="0.2">
      <c r="A454" s="6" t="s">
        <v>82</v>
      </c>
      <c r="B454" s="4" t="s">
        <v>17</v>
      </c>
      <c r="C454" s="4" t="s">
        <v>17</v>
      </c>
      <c r="D454" s="7">
        <v>7.7015643802647027E-3</v>
      </c>
      <c r="E454" s="7">
        <v>1.506849315068504E-2</v>
      </c>
      <c r="F454" s="7">
        <v>1.8904017103634541E-2</v>
      </c>
      <c r="G454" s="7">
        <v>-1.76249257376726E-2</v>
      </c>
      <c r="H454" s="4" t="s">
        <v>17</v>
      </c>
      <c r="I454" s="7">
        <v>1.707589942884002E-3</v>
      </c>
      <c r="J454" s="7">
        <v>1.0659116459174721E-2</v>
      </c>
      <c r="K454" s="7">
        <v>3.735222765605339E-3</v>
      </c>
      <c r="L454" s="7">
        <v>-3.50635339247185E-3</v>
      </c>
      <c r="M454" s="4" t="s">
        <v>17</v>
      </c>
      <c r="N454" s="4" t="s">
        <v>17</v>
      </c>
      <c r="O454" s="7">
        <v>3.9373434919281802E-2</v>
      </c>
      <c r="P454" s="7">
        <v>1.7259531576319101E-4</v>
      </c>
      <c r="Q454" s="7">
        <v>-1.1801334874529281E-2</v>
      </c>
    </row>
    <row r="455" spans="1:17" x14ac:dyDescent="0.2">
      <c r="A455" s="10" t="s">
        <v>457</v>
      </c>
      <c r="B455" s="4" t="s">
        <v>17</v>
      </c>
      <c r="C455" s="4" t="s">
        <v>17</v>
      </c>
      <c r="D455" s="11">
        <v>-2.331474911302589E-2</v>
      </c>
      <c r="E455" s="11">
        <v>1.001517450682843E-2</v>
      </c>
      <c r="F455" s="11">
        <v>1.9824238708358921E-2</v>
      </c>
      <c r="G455" s="11">
        <v>-2.0305393112410641E-2</v>
      </c>
      <c r="H455" s="4" t="s">
        <v>17</v>
      </c>
      <c r="I455" s="11">
        <v>-2.8260869565217339E-2</v>
      </c>
      <c r="J455" s="11">
        <v>-5.5456965394851121E-4</v>
      </c>
      <c r="K455" s="11">
        <v>2.7783951989330809E-3</v>
      </c>
      <c r="L455" s="11">
        <v>-3.6110024768609028E-2</v>
      </c>
      <c r="M455" s="4" t="s">
        <v>17</v>
      </c>
      <c r="N455" s="4" t="s">
        <v>17</v>
      </c>
      <c r="O455" s="11">
        <v>-2.3413566739606151E-2</v>
      </c>
      <c r="P455" s="11">
        <v>6.0790273556230456E-3</v>
      </c>
      <c r="Q455" s="11">
        <v>-1.232110700407629E-3</v>
      </c>
    </row>
    <row r="456" spans="1:17" x14ac:dyDescent="0.2">
      <c r="A456" s="6" t="s">
        <v>533</v>
      </c>
      <c r="B456" s="4" t="s">
        <v>17</v>
      </c>
      <c r="C456" s="4" t="s">
        <v>17</v>
      </c>
      <c r="D456" s="5" t="s">
        <v>573</v>
      </c>
      <c r="E456" s="5" t="s">
        <v>573</v>
      </c>
      <c r="F456" s="5" t="s">
        <v>573</v>
      </c>
      <c r="G456" s="5" t="s">
        <v>573</v>
      </c>
      <c r="H456" s="4" t="s">
        <v>17</v>
      </c>
      <c r="I456" s="5" t="s">
        <v>573</v>
      </c>
      <c r="J456" s="5" t="s">
        <v>573</v>
      </c>
      <c r="K456" s="7">
        <v>-8.7489063867018935E-4</v>
      </c>
      <c r="L456" s="7">
        <v>1.6189962223420731E-3</v>
      </c>
      <c r="M456" s="4" t="s">
        <v>17</v>
      </c>
      <c r="N456" s="4" t="s">
        <v>17</v>
      </c>
      <c r="O456" s="7">
        <v>-2.1254208754208911E-2</v>
      </c>
      <c r="P456" s="7">
        <v>9.8928276999175058E-3</v>
      </c>
      <c r="Q456" s="7">
        <v>1.882732651963415E-2</v>
      </c>
    </row>
    <row r="457" spans="1:17" x14ac:dyDescent="0.2">
      <c r="A457" s="10" t="s">
        <v>502</v>
      </c>
      <c r="B457" s="4" t="s">
        <v>17</v>
      </c>
      <c r="C457" s="4" t="s">
        <v>17</v>
      </c>
      <c r="D457" s="11">
        <v>-1.43939393939394E-2</v>
      </c>
      <c r="E457" s="11">
        <v>3.7145242070116817E-2</v>
      </c>
      <c r="F457" s="11">
        <v>-9.9502487562189712E-3</v>
      </c>
      <c r="G457" s="11">
        <v>5.0700864897108566E-3</v>
      </c>
      <c r="H457" s="4" t="s">
        <v>17</v>
      </c>
      <c r="I457" s="11">
        <v>-2.5687130747487069E-4</v>
      </c>
      <c r="J457" s="11">
        <v>-5.1813471502590858E-3</v>
      </c>
      <c r="K457" s="11">
        <v>-4.1228612657183694E-3</v>
      </c>
      <c r="L457" s="11">
        <v>-2.474108170310696E-2</v>
      </c>
      <c r="M457" s="4" t="s">
        <v>17</v>
      </c>
      <c r="N457" s="4" t="s">
        <v>17</v>
      </c>
      <c r="O457" s="11">
        <v>-7.5856657075594747E-3</v>
      </c>
      <c r="P457" s="11">
        <v>-3.8818201423334031E-3</v>
      </c>
      <c r="Q457" s="11">
        <v>-5.3604931653716825E-4</v>
      </c>
    </row>
    <row r="458" spans="1:17" x14ac:dyDescent="0.2">
      <c r="A458" s="6" t="s">
        <v>105</v>
      </c>
      <c r="B458" s="4" t="s">
        <v>17</v>
      </c>
      <c r="C458" s="4" t="s">
        <v>17</v>
      </c>
      <c r="D458" s="7">
        <v>1.524806554392355E-2</v>
      </c>
      <c r="E458" s="7">
        <v>1.1259096526156981E-2</v>
      </c>
      <c r="F458" s="7">
        <v>7.9699113459299475E-3</v>
      </c>
      <c r="G458" s="7">
        <v>-1.2804834184591E-2</v>
      </c>
      <c r="H458" s="4" t="s">
        <v>17</v>
      </c>
      <c r="I458" s="7">
        <v>-1.5812776723592711E-2</v>
      </c>
      <c r="J458" s="7">
        <v>1.380623661033087E-2</v>
      </c>
      <c r="K458" s="7">
        <v>7.9014946994138135E-4</v>
      </c>
      <c r="L458" s="7">
        <v>-3.3598295501106268E-2</v>
      </c>
      <c r="M458" s="4" t="s">
        <v>17</v>
      </c>
      <c r="N458" s="4" t="s">
        <v>17</v>
      </c>
      <c r="O458" s="7">
        <v>1.0226732202314849E-2</v>
      </c>
      <c r="P458" s="7">
        <v>1.037540898915101E-2</v>
      </c>
      <c r="Q458" s="7">
        <v>3.8422541224185651E-3</v>
      </c>
    </row>
    <row r="459" spans="1:17" x14ac:dyDescent="0.2">
      <c r="A459" s="10" t="s">
        <v>337</v>
      </c>
      <c r="B459" s="4" t="s">
        <v>17</v>
      </c>
      <c r="C459" s="4" t="s">
        <v>17</v>
      </c>
      <c r="D459" s="11">
        <v>-1.8964479229379941E-2</v>
      </c>
      <c r="E459" s="11">
        <v>2.441731409544956E-2</v>
      </c>
      <c r="F459" s="11">
        <v>-8.4388185654005188E-4</v>
      </c>
      <c r="G459" s="11">
        <v>-5.4121565362198476E-3</v>
      </c>
      <c r="H459" s="4" t="s">
        <v>17</v>
      </c>
      <c r="I459" s="11">
        <v>1.072684381537381E-2</v>
      </c>
      <c r="J459" s="11">
        <v>5.0453011192042041E-3</v>
      </c>
      <c r="K459" s="11">
        <v>-1.9285867008766219E-2</v>
      </c>
      <c r="L459" s="11">
        <v>-1.27380394495803E-2</v>
      </c>
      <c r="M459" s="4" t="s">
        <v>17</v>
      </c>
      <c r="N459" s="4" t="s">
        <v>17</v>
      </c>
      <c r="O459" s="11">
        <v>-1.373407162028195E-2</v>
      </c>
      <c r="P459" s="11">
        <v>1.4408060453400481E-2</v>
      </c>
      <c r="Q459" s="11">
        <v>1.1365355521936399E-2</v>
      </c>
    </row>
    <row r="460" spans="1:17" x14ac:dyDescent="0.2">
      <c r="A460" s="6" t="s">
        <v>362</v>
      </c>
      <c r="B460" s="4" t="s">
        <v>17</v>
      </c>
      <c r="C460" s="4" t="s">
        <v>17</v>
      </c>
      <c r="D460" s="7">
        <v>1.193098384728342E-2</v>
      </c>
      <c r="E460" s="7">
        <v>-1.709056654555241E-2</v>
      </c>
      <c r="F460" s="7">
        <v>7.357167490516181E-3</v>
      </c>
      <c r="G460" s="7">
        <v>-6.4092162907675174E-3</v>
      </c>
      <c r="H460" s="4" t="s">
        <v>17</v>
      </c>
      <c r="I460" s="7">
        <v>5.0459178524420167E-5</v>
      </c>
      <c r="J460" s="7">
        <v>-2.1980520710955802E-3</v>
      </c>
      <c r="K460" s="7">
        <v>-8.2143471529331213E-3</v>
      </c>
      <c r="L460" s="7">
        <v>9.9678667453602099E-3</v>
      </c>
      <c r="M460" s="4" t="s">
        <v>17</v>
      </c>
      <c r="N460" s="4" t="s">
        <v>17</v>
      </c>
      <c r="O460" s="7">
        <v>-1.3149784261351489E-3</v>
      </c>
      <c r="P460" s="7">
        <v>4.6543013357325247E-3</v>
      </c>
      <c r="Q460" s="7">
        <v>-1.9876467316530588E-2</v>
      </c>
    </row>
    <row r="461" spans="1:17" x14ac:dyDescent="0.2">
      <c r="A461" s="10" t="s">
        <v>402</v>
      </c>
      <c r="B461" s="4" t="s">
        <v>17</v>
      </c>
      <c r="C461" s="4" t="s">
        <v>17</v>
      </c>
      <c r="D461" s="11">
        <v>-2.363693665300981E-3</v>
      </c>
      <c r="E461" s="11">
        <v>1.308434959349603E-2</v>
      </c>
      <c r="F461" s="11">
        <v>-1.6426355174301579E-3</v>
      </c>
      <c r="G461" s="11">
        <v>-2.1622826571555901E-2</v>
      </c>
      <c r="H461" s="4" t="s">
        <v>17</v>
      </c>
      <c r="I461" s="11">
        <v>-1.208112874779543E-2</v>
      </c>
      <c r="J461" s="11">
        <v>4.460468381086069E-2</v>
      </c>
      <c r="K461" s="11">
        <v>5.811863391252281E-3</v>
      </c>
      <c r="L461" s="11">
        <v>-9.1743119266054496E-3</v>
      </c>
      <c r="M461" s="4" t="s">
        <v>17</v>
      </c>
      <c r="N461" s="4" t="s">
        <v>17</v>
      </c>
      <c r="O461" s="11">
        <v>-7.9692480780046981E-4</v>
      </c>
      <c r="P461" s="11">
        <v>-9.2683888779334644E-3</v>
      </c>
      <c r="Q461" s="11">
        <v>1.468895335451492E-2</v>
      </c>
    </row>
    <row r="462" spans="1:17" x14ac:dyDescent="0.2">
      <c r="A462" s="6" t="s">
        <v>486</v>
      </c>
      <c r="B462" s="4" t="s">
        <v>17</v>
      </c>
      <c r="C462" s="4" t="s">
        <v>17</v>
      </c>
      <c r="D462" s="7">
        <v>-9.6995823790919644E-3</v>
      </c>
      <c r="E462" s="7">
        <v>1.2014684614528809E-2</v>
      </c>
      <c r="F462" s="7">
        <v>2.414729852097786E-3</v>
      </c>
      <c r="G462" s="7">
        <v>-2.2858278672232221E-2</v>
      </c>
      <c r="H462" s="4" t="s">
        <v>17</v>
      </c>
      <c r="I462" s="7">
        <v>-2.6293469041560602E-3</v>
      </c>
      <c r="J462" s="7">
        <v>-7.1374590645730818E-3</v>
      </c>
      <c r="K462" s="7">
        <v>-1.1030312934063201E-2</v>
      </c>
      <c r="L462" s="7">
        <v>-5.6338028169011789E-4</v>
      </c>
      <c r="M462" s="4" t="s">
        <v>17</v>
      </c>
      <c r="N462" s="4" t="s">
        <v>17</v>
      </c>
      <c r="O462" s="7">
        <v>-1.2773381519097789E-2</v>
      </c>
      <c r="P462" s="7">
        <v>0</v>
      </c>
      <c r="Q462" s="7">
        <v>1.033499643620805E-2</v>
      </c>
    </row>
    <row r="463" spans="1:17" x14ac:dyDescent="0.2">
      <c r="A463" s="10" t="s">
        <v>182</v>
      </c>
      <c r="B463" s="4" t="s">
        <v>17</v>
      </c>
      <c r="C463" s="4" t="s">
        <v>17</v>
      </c>
      <c r="D463" s="11">
        <v>-1.5062761506276169E-2</v>
      </c>
      <c r="E463" s="11">
        <v>2.8141592920354119E-2</v>
      </c>
      <c r="F463" s="11">
        <v>9.0105406324378912E-3</v>
      </c>
      <c r="G463" s="11">
        <v>-3.5488505747126482E-2</v>
      </c>
      <c r="H463" s="4" t="s">
        <v>17</v>
      </c>
      <c r="I463" s="11">
        <v>1.0382513661202349E-2</v>
      </c>
      <c r="J463" s="11">
        <v>1.279253061719432E-2</v>
      </c>
      <c r="K463" s="11">
        <v>-1.7257683215130101E-2</v>
      </c>
      <c r="L463" s="11">
        <v>-2.5334660913817971E-2</v>
      </c>
      <c r="M463" s="4" t="s">
        <v>17</v>
      </c>
      <c r="N463" s="4" t="s">
        <v>17</v>
      </c>
      <c r="O463" s="11">
        <v>3.5618681002633772E-3</v>
      </c>
      <c r="P463" s="11">
        <v>2.632056634597868E-3</v>
      </c>
      <c r="Q463" s="11">
        <v>1.265292531766571E-2</v>
      </c>
    </row>
    <row r="464" spans="1:17" x14ac:dyDescent="0.2">
      <c r="A464" s="6" t="s">
        <v>149</v>
      </c>
      <c r="B464" s="4" t="s">
        <v>17</v>
      </c>
      <c r="C464" s="4" t="s">
        <v>17</v>
      </c>
      <c r="D464" s="7">
        <v>0</v>
      </c>
      <c r="E464" s="7">
        <v>8.5287846481876262E-3</v>
      </c>
      <c r="F464" s="7">
        <v>7.9643944717733284E-3</v>
      </c>
      <c r="G464" s="7">
        <v>-1.1761881901104051E-2</v>
      </c>
      <c r="H464" s="4" t="s">
        <v>17</v>
      </c>
      <c r="I464" s="7">
        <v>1.1001737116386859E-2</v>
      </c>
      <c r="J464" s="7">
        <v>3.6948087936439222E-4</v>
      </c>
      <c r="K464" s="7">
        <v>1.7889087656519639E-4</v>
      </c>
      <c r="L464" s="7">
        <v>-7.1258907363421784E-3</v>
      </c>
      <c r="M464" s="4" t="s">
        <v>17</v>
      </c>
      <c r="N464" s="4" t="s">
        <v>17</v>
      </c>
      <c r="O464" s="7">
        <v>-1.1379800853485E-2</v>
      </c>
      <c r="P464" s="7">
        <v>1.1190689346463721E-2</v>
      </c>
      <c r="Q464" s="7">
        <v>1.209433581939123E-2</v>
      </c>
    </row>
    <row r="465" spans="1:17" x14ac:dyDescent="0.2">
      <c r="A465" s="10" t="s">
        <v>446</v>
      </c>
      <c r="B465" s="4" t="s">
        <v>17</v>
      </c>
      <c r="C465" s="4" t="s">
        <v>17</v>
      </c>
      <c r="D465" s="11">
        <v>-1.4938751120405771E-3</v>
      </c>
      <c r="E465" s="11">
        <v>1.0647181628392399E-2</v>
      </c>
      <c r="F465" s="11">
        <v>4.2687453600593894E-3</v>
      </c>
      <c r="G465" s="11">
        <v>-1.648816234498296E-2</v>
      </c>
      <c r="H465" s="4" t="s">
        <v>17</v>
      </c>
      <c r="I465" s="11">
        <v>-4.4634377967711636E-3</v>
      </c>
      <c r="J465" s="11">
        <v>9.9192776029550789E-3</v>
      </c>
      <c r="K465" s="11">
        <v>-6.5741003117030239E-3</v>
      </c>
      <c r="L465" s="11">
        <v>-1.295854240756078E-2</v>
      </c>
      <c r="M465" s="4" t="s">
        <v>17</v>
      </c>
      <c r="N465" s="4" t="s">
        <v>17</v>
      </c>
      <c r="O465" s="11">
        <v>1.4891940100385749E-2</v>
      </c>
      <c r="P465" s="11">
        <v>-1.056386335574144E-2</v>
      </c>
      <c r="Q465" s="11">
        <v>-2.3165800115540151E-2</v>
      </c>
    </row>
    <row r="466" spans="1:17" x14ac:dyDescent="0.2">
      <c r="A466" s="6" t="s">
        <v>545</v>
      </c>
      <c r="B466" s="4" t="s">
        <v>17</v>
      </c>
      <c r="C466" s="4" t="s">
        <v>17</v>
      </c>
      <c r="D466" s="5" t="s">
        <v>573</v>
      </c>
      <c r="E466" s="5" t="s">
        <v>573</v>
      </c>
      <c r="F466" s="7">
        <v>5.4832076764907978E-3</v>
      </c>
      <c r="G466" s="7">
        <v>0</v>
      </c>
      <c r="H466" s="4" t="s">
        <v>17</v>
      </c>
      <c r="I466" s="7">
        <v>7.714388231072844E-3</v>
      </c>
      <c r="J466" s="7">
        <v>6.8912710566615409E-3</v>
      </c>
      <c r="K466" s="7">
        <v>-1.4120494889725671E-2</v>
      </c>
      <c r="L466" s="7">
        <v>1.0258358662613929E-2</v>
      </c>
      <c r="M466" s="4" t="s">
        <v>17</v>
      </c>
      <c r="N466" s="4" t="s">
        <v>17</v>
      </c>
      <c r="O466" s="7">
        <v>-3.9232572604180893E-3</v>
      </c>
      <c r="P466" s="7">
        <v>3.1657355679701742E-3</v>
      </c>
      <c r="Q466" s="7">
        <v>1.638866632675362E-2</v>
      </c>
    </row>
    <row r="467" spans="1:17" x14ac:dyDescent="0.2">
      <c r="A467" s="10" t="s">
        <v>559</v>
      </c>
      <c r="B467" s="4" t="s">
        <v>17</v>
      </c>
      <c r="C467" s="4" t="s">
        <v>17</v>
      </c>
      <c r="D467" s="5" t="s">
        <v>573</v>
      </c>
      <c r="E467" s="5" t="s">
        <v>573</v>
      </c>
      <c r="F467" s="5" t="s">
        <v>573</v>
      </c>
      <c r="G467" s="5" t="s">
        <v>573</v>
      </c>
      <c r="H467" s="4" t="s">
        <v>17</v>
      </c>
      <c r="I467" s="5" t="s">
        <v>573</v>
      </c>
      <c r="J467" s="11">
        <v>3.7174721189592308E-3</v>
      </c>
      <c r="K467" s="11">
        <v>5.3715308863027111E-3</v>
      </c>
      <c r="L467" s="11">
        <v>-2.697180220678386E-2</v>
      </c>
      <c r="M467" s="4" t="s">
        <v>17</v>
      </c>
      <c r="N467" s="4" t="s">
        <v>17</v>
      </c>
      <c r="O467" s="11">
        <v>-1.688973868706178E-2</v>
      </c>
      <c r="P467" s="11">
        <v>-1.928211213289821E-2</v>
      </c>
      <c r="Q467" s="11">
        <v>-1.472392638036824E-2</v>
      </c>
    </row>
    <row r="468" spans="1:17" x14ac:dyDescent="0.2">
      <c r="A468" s="6" t="s">
        <v>326</v>
      </c>
      <c r="B468" s="4" t="s">
        <v>17</v>
      </c>
      <c r="C468" s="4" t="s">
        <v>17</v>
      </c>
      <c r="D468" s="7">
        <v>-1.3665869490946281E-2</v>
      </c>
      <c r="E468" s="7">
        <v>1.445086705202314E-2</v>
      </c>
      <c r="F468" s="7">
        <v>-1.2238124870358909E-2</v>
      </c>
      <c r="G468" s="7">
        <v>-1.122297408813344E-2</v>
      </c>
      <c r="H468" s="4" t="s">
        <v>17</v>
      </c>
      <c r="I468" s="7">
        <v>1.504287923520331E-2</v>
      </c>
      <c r="J468" s="7">
        <v>-1.125931058375107E-3</v>
      </c>
      <c r="K468" s="7">
        <v>-8.4213023366149775E-3</v>
      </c>
      <c r="L468" s="7">
        <v>-5.9183673469387346E-3</v>
      </c>
      <c r="M468" s="4" t="s">
        <v>17</v>
      </c>
      <c r="N468" s="4" t="s">
        <v>17</v>
      </c>
      <c r="O468" s="7">
        <v>1.8095768374164711E-2</v>
      </c>
      <c r="P468" s="7">
        <v>6.3328424153166196E-3</v>
      </c>
      <c r="Q468" s="7">
        <v>1.099773935357762E-3</v>
      </c>
    </row>
    <row r="469" spans="1:17" x14ac:dyDescent="0.2">
      <c r="A469" s="10" t="s">
        <v>529</v>
      </c>
      <c r="B469" s="4" t="s">
        <v>17</v>
      </c>
      <c r="C469" s="4" t="s">
        <v>17</v>
      </c>
      <c r="D469" s="5" t="s">
        <v>573</v>
      </c>
      <c r="E469" s="5" t="s">
        <v>573</v>
      </c>
      <c r="F469" s="5" t="s">
        <v>573</v>
      </c>
      <c r="G469" s="5" t="s">
        <v>573</v>
      </c>
      <c r="H469" s="4" t="s">
        <v>17</v>
      </c>
      <c r="I469" s="5" t="s">
        <v>573</v>
      </c>
      <c r="J469" s="5" t="s">
        <v>573</v>
      </c>
      <c r="K469" s="5" t="s">
        <v>573</v>
      </c>
      <c r="L469" s="5" t="s">
        <v>573</v>
      </c>
      <c r="M469" s="4" t="s">
        <v>17</v>
      </c>
      <c r="N469" s="4" t="s">
        <v>17</v>
      </c>
      <c r="O469" s="5" t="s">
        <v>573</v>
      </c>
      <c r="P469" s="11">
        <v>-7.8024600697631508E-3</v>
      </c>
      <c r="Q469" s="11">
        <v>2.9979389169947361E-3</v>
      </c>
    </row>
    <row r="470" spans="1:17" x14ac:dyDescent="0.2">
      <c r="A470" s="6" t="s">
        <v>206</v>
      </c>
      <c r="B470" s="4" t="s">
        <v>17</v>
      </c>
      <c r="C470" s="4" t="s">
        <v>17</v>
      </c>
      <c r="D470" s="7">
        <v>-2.1635655560359179E-4</v>
      </c>
      <c r="E470" s="7">
        <v>2.812018489984602E-2</v>
      </c>
      <c r="F470" s="7">
        <v>-1.358609794628751E-2</v>
      </c>
      <c r="G470" s="7">
        <v>-2.223320158102771E-2</v>
      </c>
      <c r="H470" s="4" t="s">
        <v>17</v>
      </c>
      <c r="I470" s="7">
        <v>2.1022877837646892E-2</v>
      </c>
      <c r="J470" s="7">
        <v>1.721341023792378E-2</v>
      </c>
      <c r="K470" s="7">
        <v>3.6459388292484629E-3</v>
      </c>
      <c r="L470" s="7">
        <v>-1.7644859813084168E-2</v>
      </c>
      <c r="M470" s="4" t="s">
        <v>17</v>
      </c>
      <c r="N470" s="4" t="s">
        <v>17</v>
      </c>
      <c r="O470" s="7">
        <v>5.2234199154754801E-3</v>
      </c>
      <c r="P470" s="7">
        <v>-2.937336814621383E-3</v>
      </c>
      <c r="Q470" s="7">
        <v>2.1659538066723719E-2</v>
      </c>
    </row>
    <row r="471" spans="1:17" x14ac:dyDescent="0.2">
      <c r="A471" s="10" t="s">
        <v>509</v>
      </c>
      <c r="B471" s="4" t="s">
        <v>17</v>
      </c>
      <c r="C471" s="4" t="s">
        <v>17</v>
      </c>
      <c r="D471" s="11">
        <v>-7.802124833997337E-3</v>
      </c>
      <c r="E471" s="11">
        <v>3.5563703024747977E-2</v>
      </c>
      <c r="F471" s="11">
        <v>-1.4288007705891779E-2</v>
      </c>
      <c r="G471" s="11">
        <v>-6.8861038424459231E-3</v>
      </c>
      <c r="H471" s="4" t="s">
        <v>17</v>
      </c>
      <c r="I471" s="11">
        <v>-7.9552150854448334E-3</v>
      </c>
      <c r="J471" s="11">
        <v>-9.2105263157896688E-3</v>
      </c>
      <c r="K471" s="11">
        <v>-6.9873063933854063E-3</v>
      </c>
      <c r="L471" s="11">
        <v>-2.599498027967018E-2</v>
      </c>
      <c r="M471" s="4" t="s">
        <v>17</v>
      </c>
      <c r="N471" s="4" t="s">
        <v>17</v>
      </c>
      <c r="O471" s="11">
        <v>-1.472450918302726E-2</v>
      </c>
      <c r="P471" s="11">
        <v>-3.361779156969336E-3</v>
      </c>
      <c r="Q471" s="11">
        <v>3.713445768219303E-3</v>
      </c>
    </row>
    <row r="472" spans="1:17" x14ac:dyDescent="0.2">
      <c r="A472" s="6" t="s">
        <v>360</v>
      </c>
      <c r="B472" s="4" t="s">
        <v>17</v>
      </c>
      <c r="C472" s="4" t="s">
        <v>17</v>
      </c>
      <c r="D472" s="7">
        <v>-1.0425354462052509E-3</v>
      </c>
      <c r="E472" s="7">
        <v>7.7249318388368238E-3</v>
      </c>
      <c r="F472" s="7">
        <v>-2.0071020534196959E-3</v>
      </c>
      <c r="G472" s="7">
        <v>-7.7477232567622067E-3</v>
      </c>
      <c r="H472" s="4" t="s">
        <v>17</v>
      </c>
      <c r="I472" s="7">
        <v>9.1324200913240894E-3</v>
      </c>
      <c r="J472" s="7">
        <v>1.3687266694317749E-2</v>
      </c>
      <c r="K472" s="7">
        <v>4.2861645130791706E-3</v>
      </c>
      <c r="L472" s="7">
        <v>-1.737106986308767E-2</v>
      </c>
      <c r="M472" s="4" t="s">
        <v>17</v>
      </c>
      <c r="N472" s="4" t="s">
        <v>17</v>
      </c>
      <c r="O472" s="7">
        <v>2.3203745165885081E-3</v>
      </c>
      <c r="P472" s="7">
        <v>-8.4637854842333216E-3</v>
      </c>
      <c r="Q472" s="7">
        <v>-1.746165244903675E-2</v>
      </c>
    </row>
    <row r="473" spans="1:17" x14ac:dyDescent="0.2">
      <c r="A473" s="10" t="s">
        <v>342</v>
      </c>
      <c r="B473" s="4" t="s">
        <v>17</v>
      </c>
      <c r="C473" s="4" t="s">
        <v>17</v>
      </c>
      <c r="D473" s="11">
        <v>-3.4042553191488971E-3</v>
      </c>
      <c r="E473" s="11">
        <v>1.7049960348929361E-2</v>
      </c>
      <c r="F473" s="11">
        <v>2.695902228612379E-3</v>
      </c>
      <c r="G473" s="11">
        <v>-7.6606610866788438E-3</v>
      </c>
      <c r="H473" s="4" t="s">
        <v>17</v>
      </c>
      <c r="I473" s="11">
        <v>6.6098285276368074E-3</v>
      </c>
      <c r="J473" s="11">
        <v>9.4170125766681601E-3</v>
      </c>
      <c r="K473" s="11">
        <v>-6.7991631799162464E-3</v>
      </c>
      <c r="L473" s="11">
        <v>5.8479532163742132E-3</v>
      </c>
      <c r="M473" s="4" t="s">
        <v>17</v>
      </c>
      <c r="N473" s="4" t="s">
        <v>17</v>
      </c>
      <c r="O473" s="11">
        <v>-4.9820645675567876E-3</v>
      </c>
      <c r="P473" s="11">
        <v>-1.963250574209785E-2</v>
      </c>
      <c r="Q473" s="11">
        <v>-6.5677450741911114E-3</v>
      </c>
    </row>
    <row r="474" spans="1:17" x14ac:dyDescent="0.2">
      <c r="A474" s="6" t="s">
        <v>531</v>
      </c>
      <c r="B474" s="4" t="s">
        <v>17</v>
      </c>
      <c r="C474" s="4" t="s">
        <v>17</v>
      </c>
      <c r="D474" s="5" t="s">
        <v>573</v>
      </c>
      <c r="E474" s="5" t="s">
        <v>573</v>
      </c>
      <c r="F474" s="5" t="s">
        <v>573</v>
      </c>
      <c r="G474" s="5" t="s">
        <v>573</v>
      </c>
      <c r="H474" s="4" t="s">
        <v>17</v>
      </c>
      <c r="I474" s="5" t="s">
        <v>573</v>
      </c>
      <c r="J474" s="7">
        <v>2.0512820512819112E-3</v>
      </c>
      <c r="K474" s="7">
        <v>0</v>
      </c>
      <c r="L474" s="7">
        <v>1.2068965517241461E-2</v>
      </c>
      <c r="M474" s="4" t="s">
        <v>17</v>
      </c>
      <c r="N474" s="4" t="s">
        <v>17</v>
      </c>
      <c r="O474" s="7">
        <v>-9.6934765522662669E-3</v>
      </c>
      <c r="P474" s="7">
        <v>4.2387444151676954E-3</v>
      </c>
      <c r="Q474" s="7">
        <v>3.749177811883353E-2</v>
      </c>
    </row>
    <row r="475" spans="1:17" x14ac:dyDescent="0.2">
      <c r="A475" s="10" t="s">
        <v>499</v>
      </c>
      <c r="B475" s="4" t="s">
        <v>17</v>
      </c>
      <c r="C475" s="4" t="s">
        <v>17</v>
      </c>
      <c r="D475" s="11">
        <v>-1.5641293013555211E-3</v>
      </c>
      <c r="E475" s="11">
        <v>-1.179033704985266E-2</v>
      </c>
      <c r="F475" s="11">
        <v>3.0158730158730052E-2</v>
      </c>
      <c r="G475" s="11">
        <v>-8.1588874916783793E-2</v>
      </c>
      <c r="H475" s="4" t="s">
        <v>17</v>
      </c>
      <c r="I475" s="11">
        <v>-2.6690970639934308E-3</v>
      </c>
      <c r="J475" s="11">
        <v>7.5085324232082584E-3</v>
      </c>
      <c r="K475" s="11">
        <v>-8.4090909090908106E-3</v>
      </c>
      <c r="L475" s="11">
        <v>-2.2360568776246929E-2</v>
      </c>
      <c r="M475" s="4" t="s">
        <v>17</v>
      </c>
      <c r="N475" s="4" t="s">
        <v>17</v>
      </c>
      <c r="O475" s="11">
        <v>8.8850673545428638E-3</v>
      </c>
      <c r="P475" s="11">
        <v>-1.475294019864515E-2</v>
      </c>
      <c r="Q475" s="11">
        <v>-1.0331912695327181E-4</v>
      </c>
    </row>
    <row r="476" spans="1:17" x14ac:dyDescent="0.2">
      <c r="A476" s="6" t="s">
        <v>518</v>
      </c>
      <c r="B476" s="4" t="s">
        <v>17</v>
      </c>
      <c r="C476" s="4" t="s">
        <v>17</v>
      </c>
      <c r="D476" s="5" t="s">
        <v>573</v>
      </c>
      <c r="E476" s="5" t="s">
        <v>573</v>
      </c>
      <c r="F476" s="5" t="s">
        <v>573</v>
      </c>
      <c r="G476" s="5" t="s">
        <v>573</v>
      </c>
      <c r="H476" s="4" t="s">
        <v>17</v>
      </c>
      <c r="I476" s="7">
        <v>1.1811023622046999E-2</v>
      </c>
      <c r="J476" s="7">
        <v>1.042118975249662E-2</v>
      </c>
      <c r="K476" s="7">
        <v>3.3758439609903319E-3</v>
      </c>
      <c r="L476" s="7">
        <v>-9.2997811816193376E-3</v>
      </c>
      <c r="M476" s="4" t="s">
        <v>17</v>
      </c>
      <c r="N476" s="4" t="s">
        <v>17</v>
      </c>
      <c r="O476" s="7">
        <v>1.762382254633876E-2</v>
      </c>
      <c r="P476" s="7">
        <v>4.3883708173342312E-4</v>
      </c>
      <c r="Q476" s="7">
        <v>8.8809946714032417E-3</v>
      </c>
    </row>
    <row r="477" spans="1:17" x14ac:dyDescent="0.2">
      <c r="A477" s="10" t="s">
        <v>490</v>
      </c>
      <c r="B477" s="4" t="s">
        <v>17</v>
      </c>
      <c r="C477" s="4" t="s">
        <v>17</v>
      </c>
      <c r="D477" s="11">
        <v>-3.3094029066713333E-2</v>
      </c>
      <c r="E477" s="11">
        <v>4.2120551924473393E-2</v>
      </c>
      <c r="F477" s="11">
        <v>-1.329148975447658E-2</v>
      </c>
      <c r="G477" s="11">
        <v>1.262398557258781E-2</v>
      </c>
      <c r="H477" s="4" t="s">
        <v>17</v>
      </c>
      <c r="I477" s="11">
        <v>-6.9204152249136008E-3</v>
      </c>
      <c r="J477" s="11">
        <v>-1.3532031517643039E-2</v>
      </c>
      <c r="K477" s="11">
        <v>-6.4401205809810902E-3</v>
      </c>
      <c r="L477" s="11">
        <v>-2.2448979591836778E-2</v>
      </c>
      <c r="M477" s="4" t="s">
        <v>17</v>
      </c>
      <c r="N477" s="4" t="s">
        <v>17</v>
      </c>
      <c r="O477" s="11">
        <v>-2.0842671447781291E-2</v>
      </c>
      <c r="P477" s="11">
        <v>-3.4145584355116392E-3</v>
      </c>
      <c r="Q477" s="11">
        <v>9.3555093555093283E-3</v>
      </c>
    </row>
    <row r="478" spans="1:17" x14ac:dyDescent="0.2">
      <c r="A478" s="6" t="s">
        <v>96</v>
      </c>
      <c r="B478" s="4" t="s">
        <v>17</v>
      </c>
      <c r="C478" s="4" t="s">
        <v>17</v>
      </c>
      <c r="D478" s="7">
        <v>6.1983471074380514E-3</v>
      </c>
      <c r="E478" s="7">
        <v>2.5974025974027089E-3</v>
      </c>
      <c r="F478" s="7">
        <v>8.9583333333334014E-3</v>
      </c>
      <c r="G478" s="7">
        <v>4.4561474579705163E-3</v>
      </c>
      <c r="H478" s="4" t="s">
        <v>17</v>
      </c>
      <c r="I478" s="7">
        <v>-1.654698719950054E-2</v>
      </c>
      <c r="J478" s="7">
        <v>1.612469766191893E-2</v>
      </c>
      <c r="K478" s="7">
        <v>-6.5328978068128762E-3</v>
      </c>
      <c r="L478" s="7">
        <v>-2.6608910891089081E-2</v>
      </c>
      <c r="M478" s="4" t="s">
        <v>17</v>
      </c>
      <c r="N478" s="4" t="s">
        <v>17</v>
      </c>
      <c r="O478" s="7">
        <v>5.1177072671444446E-3</v>
      </c>
      <c r="P478" s="7">
        <v>6.7681895093063549E-3</v>
      </c>
      <c r="Q478" s="7">
        <v>2.4948024948024949E-2</v>
      </c>
    </row>
    <row r="479" spans="1:17" x14ac:dyDescent="0.2">
      <c r="A479" s="10" t="s">
        <v>368</v>
      </c>
      <c r="B479" s="4" t="s">
        <v>17</v>
      </c>
      <c r="C479" s="4" t="s">
        <v>17</v>
      </c>
      <c r="D479" s="11">
        <v>7.4024226110362967E-3</v>
      </c>
      <c r="E479" s="11">
        <v>3.0883261272389721E-3</v>
      </c>
      <c r="F479" s="11">
        <v>9.7541150172728575E-3</v>
      </c>
      <c r="G479" s="11">
        <v>-1.4592084899403E-2</v>
      </c>
      <c r="H479" s="4" t="s">
        <v>17</v>
      </c>
      <c r="I479" s="11">
        <v>4.8056832427916252E-3</v>
      </c>
      <c r="J479" s="11">
        <v>-5.6672760511883302E-3</v>
      </c>
      <c r="K479" s="11">
        <v>1.002171371304428E-3</v>
      </c>
      <c r="L479" s="11">
        <v>-3.9610496781647964E-3</v>
      </c>
      <c r="M479" s="4" t="s">
        <v>17</v>
      </c>
      <c r="N479" s="4" t="s">
        <v>17</v>
      </c>
      <c r="O479" s="11">
        <v>-7.6945841965078143E-3</v>
      </c>
      <c r="P479" s="11">
        <v>-4.5372050816695486E-3</v>
      </c>
      <c r="Q479" s="11">
        <v>-1.2214431124180081E-2</v>
      </c>
    </row>
    <row r="480" spans="1:17" x14ac:dyDescent="0.2">
      <c r="A480" s="6" t="s">
        <v>236</v>
      </c>
      <c r="B480" s="4" t="s">
        <v>17</v>
      </c>
      <c r="C480" s="4" t="s">
        <v>17</v>
      </c>
      <c r="D480" s="7">
        <v>-5.8968058968059678E-3</v>
      </c>
      <c r="E480" s="7">
        <v>1.0677883837566741E-2</v>
      </c>
      <c r="F480" s="7">
        <v>7.5839653304443644E-3</v>
      </c>
      <c r="G480" s="7">
        <v>-2.6013928717738669E-2</v>
      </c>
      <c r="H480" s="4" t="s">
        <v>17</v>
      </c>
      <c r="I480" s="7">
        <v>2.1423635107118422E-2</v>
      </c>
      <c r="J480" s="7">
        <v>2.6641294005709248E-3</v>
      </c>
      <c r="K480" s="7">
        <v>-1.4261191073550729E-2</v>
      </c>
      <c r="L480" s="7">
        <v>-1.453065969195E-2</v>
      </c>
      <c r="M480" s="4" t="s">
        <v>17</v>
      </c>
      <c r="N480" s="4" t="s">
        <v>17</v>
      </c>
      <c r="O480" s="7">
        <v>3.900083573219471E-3</v>
      </c>
      <c r="P480" s="7">
        <v>-2.3545626830528969E-3</v>
      </c>
      <c r="Q480" s="7">
        <v>2.5424185294909751E-2</v>
      </c>
    </row>
    <row r="481" spans="1:17" x14ac:dyDescent="0.2">
      <c r="A481" s="10" t="s">
        <v>186</v>
      </c>
      <c r="B481" s="4" t="s">
        <v>17</v>
      </c>
      <c r="C481" s="4" t="s">
        <v>17</v>
      </c>
      <c r="D481" s="11">
        <v>3.768252472915679E-3</v>
      </c>
      <c r="E481" s="11">
        <v>5.944517833553542E-3</v>
      </c>
      <c r="F481" s="11">
        <v>5.5134390075810558E-3</v>
      </c>
      <c r="G481" s="11">
        <v>-1.539453534295154E-2</v>
      </c>
      <c r="H481" s="4" t="s">
        <v>17</v>
      </c>
      <c r="I481" s="11">
        <v>6.4986949342140674E-3</v>
      </c>
      <c r="J481" s="11">
        <v>3.2805371879645051E-3</v>
      </c>
      <c r="K481" s="11">
        <v>-1.5304560759106241E-3</v>
      </c>
      <c r="L481" s="11">
        <v>-4.0873405299313159E-2</v>
      </c>
      <c r="M481" s="4" t="s">
        <v>17</v>
      </c>
      <c r="N481" s="4" t="s">
        <v>17</v>
      </c>
      <c r="O481" s="11">
        <v>-8.7382160986222424E-3</v>
      </c>
      <c r="P481" s="11">
        <v>1.337507979451003E-2</v>
      </c>
      <c r="Q481" s="11">
        <v>8.8909378292940655E-3</v>
      </c>
    </row>
    <row r="482" spans="1:17" x14ac:dyDescent="0.2">
      <c r="A482" s="6" t="s">
        <v>430</v>
      </c>
      <c r="B482" s="4" t="s">
        <v>17</v>
      </c>
      <c r="C482" s="4" t="s">
        <v>17</v>
      </c>
      <c r="D482" s="7">
        <v>-1.3106159895150959E-3</v>
      </c>
      <c r="E482" s="7">
        <v>1.207437816952428E-2</v>
      </c>
      <c r="F482" s="7">
        <v>5.0062578222775933E-4</v>
      </c>
      <c r="G482" s="7">
        <v>-3.5348179568750471E-4</v>
      </c>
      <c r="H482" s="4" t="s">
        <v>17</v>
      </c>
      <c r="I482" s="7">
        <v>-2.8258887876025599E-2</v>
      </c>
      <c r="J482" s="7">
        <v>-1.374141161773901E-2</v>
      </c>
      <c r="K482" s="7">
        <v>3.6764705882363907E-4</v>
      </c>
      <c r="L482" s="7">
        <v>-1.322314049586781E-2</v>
      </c>
      <c r="M482" s="4" t="s">
        <v>17</v>
      </c>
      <c r="N482" s="4" t="s">
        <v>17</v>
      </c>
      <c r="O482" s="7">
        <v>-1.5202702702702631E-2</v>
      </c>
      <c r="P482" s="7">
        <v>-3.550295857988051E-3</v>
      </c>
      <c r="Q482" s="7">
        <v>3.9466370205669898E-2</v>
      </c>
    </row>
    <row r="483" spans="1:17" x14ac:dyDescent="0.2">
      <c r="A483" s="10" t="s">
        <v>542</v>
      </c>
      <c r="B483" s="4" t="s">
        <v>17</v>
      </c>
      <c r="C483" s="4" t="s">
        <v>17</v>
      </c>
      <c r="D483" s="5" t="s">
        <v>573</v>
      </c>
      <c r="E483" s="11">
        <v>3.8146441372247653E-2</v>
      </c>
      <c r="F483" s="11">
        <v>3.1497900139989539E-3</v>
      </c>
      <c r="G483" s="11">
        <v>2.0410996945293029E-2</v>
      </c>
      <c r="H483" s="4" t="s">
        <v>17</v>
      </c>
      <c r="I483" s="11">
        <v>1.4470677837014501E-2</v>
      </c>
      <c r="J483" s="11">
        <v>-7.2548884129066682E-3</v>
      </c>
      <c r="K483" s="11">
        <v>2.5132804021248401E-3</v>
      </c>
      <c r="L483" s="11">
        <v>-1.348491559623999E-2</v>
      </c>
      <c r="M483" s="4" t="s">
        <v>17</v>
      </c>
      <c r="N483" s="4" t="s">
        <v>17</v>
      </c>
      <c r="O483" s="11">
        <v>1.4406709291704621E-2</v>
      </c>
      <c r="P483" s="11">
        <v>1.410607770433669E-3</v>
      </c>
      <c r="Q483" s="11">
        <v>-5.8753405994550478E-3</v>
      </c>
    </row>
    <row r="484" spans="1:17" x14ac:dyDescent="0.2">
      <c r="A484" s="6" t="s">
        <v>390</v>
      </c>
      <c r="B484" s="4" t="s">
        <v>17</v>
      </c>
      <c r="C484" s="4" t="s">
        <v>17</v>
      </c>
      <c r="D484" s="7">
        <v>-3.017096882333203E-3</v>
      </c>
      <c r="E484" s="7">
        <v>-1.2403416022773509E-2</v>
      </c>
      <c r="F484" s="7">
        <v>1.799242424242431E-2</v>
      </c>
      <c r="G484" s="7">
        <v>-6.0163934426229582E-2</v>
      </c>
      <c r="H484" s="4" t="s">
        <v>17</v>
      </c>
      <c r="I484" s="7">
        <v>7.4749588877260909E-3</v>
      </c>
      <c r="J484" s="7">
        <v>1.596852580421193E-2</v>
      </c>
      <c r="K484" s="7">
        <v>-5.3841375025884819E-3</v>
      </c>
      <c r="L484" s="7">
        <v>-2.799861735222953E-2</v>
      </c>
      <c r="M484" s="4" t="s">
        <v>17</v>
      </c>
      <c r="N484" s="4" t="s">
        <v>17</v>
      </c>
      <c r="O484" s="7">
        <v>9.1047040971159454E-4</v>
      </c>
      <c r="P484" s="7">
        <v>-2.2293633259690689E-2</v>
      </c>
      <c r="Q484" s="7">
        <v>4.1707945314048089E-2</v>
      </c>
    </row>
    <row r="485" spans="1:17" x14ac:dyDescent="0.2">
      <c r="A485" s="10" t="s">
        <v>349</v>
      </c>
      <c r="B485" s="4" t="s">
        <v>17</v>
      </c>
      <c r="C485" s="4" t="s">
        <v>17</v>
      </c>
      <c r="D485" s="11">
        <v>-7.5370121130552406E-3</v>
      </c>
      <c r="E485" s="11">
        <v>2.818658019456222E-2</v>
      </c>
      <c r="F485" s="11">
        <v>-1.499552372426149E-2</v>
      </c>
      <c r="G485" s="11">
        <v>2.846106932303361E-3</v>
      </c>
      <c r="H485" s="4" t="s">
        <v>17</v>
      </c>
      <c r="I485" s="11">
        <v>-8.9299228091416216E-3</v>
      </c>
      <c r="J485" s="11">
        <v>-4.080443019527813E-3</v>
      </c>
      <c r="K485" s="11">
        <v>3.771551724138122E-3</v>
      </c>
      <c r="L485" s="11">
        <v>-1.2901883258765959E-2</v>
      </c>
      <c r="M485" s="4" t="s">
        <v>17</v>
      </c>
      <c r="N485" s="4" t="s">
        <v>17</v>
      </c>
      <c r="O485" s="11">
        <v>4.8690006955716134E-3</v>
      </c>
      <c r="P485" s="11">
        <v>-5.2224775433465931E-3</v>
      </c>
      <c r="Q485" s="11">
        <v>1.9220208676551389E-3</v>
      </c>
    </row>
    <row r="486" spans="1:17" x14ac:dyDescent="0.2">
      <c r="A486" s="6" t="s">
        <v>334</v>
      </c>
      <c r="B486" s="4" t="s">
        <v>17</v>
      </c>
      <c r="C486" s="4" t="s">
        <v>17</v>
      </c>
      <c r="D486" s="7">
        <v>-2.6112351829582599E-2</v>
      </c>
      <c r="E486" s="7">
        <v>4.4094237503979672E-2</v>
      </c>
      <c r="F486" s="7">
        <v>-1.3644918444165601E-2</v>
      </c>
      <c r="G486" s="7">
        <v>1.7830160169235221E-2</v>
      </c>
      <c r="H486" s="4" t="s">
        <v>17</v>
      </c>
      <c r="I486" s="7">
        <v>-3.486656832506263E-3</v>
      </c>
      <c r="J486" s="7">
        <v>-5.5380930998354394E-3</v>
      </c>
      <c r="K486" s="7">
        <v>-4.7032474804031832E-3</v>
      </c>
      <c r="L486" s="7">
        <v>-2.301834544825199E-2</v>
      </c>
      <c r="M486" s="4" t="s">
        <v>17</v>
      </c>
      <c r="N486" s="4" t="s">
        <v>17</v>
      </c>
      <c r="O486" s="7">
        <v>4.9780727746828726E-3</v>
      </c>
      <c r="P486" s="7">
        <v>1.6475757100267161E-3</v>
      </c>
      <c r="Q486" s="7">
        <v>3.7369658248447291E-3</v>
      </c>
    </row>
    <row r="487" spans="1:17" x14ac:dyDescent="0.2">
      <c r="A487" s="10" t="s">
        <v>67</v>
      </c>
      <c r="B487" s="4" t="s">
        <v>17</v>
      </c>
      <c r="C487" s="4" t="s">
        <v>17</v>
      </c>
      <c r="D487" s="11">
        <v>3.1135012737051331E-3</v>
      </c>
      <c r="E487" s="11">
        <v>1.0735122520420189E-2</v>
      </c>
      <c r="F487" s="11">
        <v>1.3902113883069941E-2</v>
      </c>
      <c r="G487" s="11">
        <v>-2.240950009576714E-2</v>
      </c>
      <c r="H487" s="4" t="s">
        <v>17</v>
      </c>
      <c r="I487" s="11">
        <v>2.032520325203269E-2</v>
      </c>
      <c r="J487" s="11">
        <v>3.4984349106979011E-3</v>
      </c>
      <c r="K487" s="11">
        <v>3.486464315012316E-3</v>
      </c>
      <c r="L487" s="11">
        <v>7.9649542015136632E-4</v>
      </c>
      <c r="M487" s="4" t="s">
        <v>17</v>
      </c>
      <c r="N487" s="4" t="s">
        <v>17</v>
      </c>
      <c r="O487" s="11">
        <v>1.1175785797438831E-2</v>
      </c>
      <c r="P487" s="11">
        <v>-4.5863144377178422E-3</v>
      </c>
      <c r="Q487" s="11">
        <v>1.236663433559637E-2</v>
      </c>
    </row>
    <row r="488" spans="1:17" x14ac:dyDescent="0.2">
      <c r="A488" s="6" t="s">
        <v>222</v>
      </c>
      <c r="B488" s="4" t="s">
        <v>17</v>
      </c>
      <c r="C488" s="4" t="s">
        <v>17</v>
      </c>
      <c r="D488" s="7">
        <v>0</v>
      </c>
      <c r="E488" s="7">
        <v>2.5006069434328811E-2</v>
      </c>
      <c r="F488" s="7">
        <v>8.4459459459451658E-4</v>
      </c>
      <c r="G488" s="7">
        <v>-3.5949670461353782E-3</v>
      </c>
      <c r="H488" s="4" t="s">
        <v>17</v>
      </c>
      <c r="I488" s="7">
        <v>2.3076923076923439E-3</v>
      </c>
      <c r="J488" s="7">
        <v>4.3426338074041837E-3</v>
      </c>
      <c r="K488" s="7">
        <v>4.1278763393641782E-3</v>
      </c>
      <c r="L488" s="7">
        <v>-2.50951886465911E-3</v>
      </c>
      <c r="M488" s="4" t="s">
        <v>17</v>
      </c>
      <c r="N488" s="4" t="s">
        <v>17</v>
      </c>
      <c r="O488" s="7">
        <v>-4.0503489531403813E-3</v>
      </c>
      <c r="P488" s="7">
        <v>-6.1047656557700058E-3</v>
      </c>
      <c r="Q488" s="7">
        <v>1.205601409626222E-3</v>
      </c>
    </row>
    <row r="489" spans="1:17" x14ac:dyDescent="0.2">
      <c r="A489" s="10" t="s">
        <v>335</v>
      </c>
      <c r="B489" s="4" t="s">
        <v>17</v>
      </c>
      <c r="C489" s="4" t="s">
        <v>17</v>
      </c>
      <c r="D489" s="11">
        <v>-1.3317892298784001E-2</v>
      </c>
      <c r="E489" s="11">
        <v>2.0738636363636379E-2</v>
      </c>
      <c r="F489" s="11">
        <v>-9.8142306344199959E-3</v>
      </c>
      <c r="G489" s="11">
        <v>9.4071319186173064E-3</v>
      </c>
      <c r="H489" s="4" t="s">
        <v>17</v>
      </c>
      <c r="I489" s="11">
        <v>9.2409240924091751E-3</v>
      </c>
      <c r="J489" s="11">
        <v>-5.3116147308781558E-3</v>
      </c>
      <c r="K489" s="11">
        <v>-6.3999999999999613E-3</v>
      </c>
      <c r="L489" s="11">
        <v>-2.6748005631159089E-2</v>
      </c>
      <c r="M489" s="4" t="s">
        <v>17</v>
      </c>
      <c r="N489" s="4" t="s">
        <v>17</v>
      </c>
      <c r="O489" s="11">
        <v>2.6208503203259959E-3</v>
      </c>
      <c r="P489" s="11">
        <v>-7.6872391829563291E-3</v>
      </c>
      <c r="Q489" s="11">
        <v>2.304303625889537E-2</v>
      </c>
    </row>
    <row r="490" spans="1:17" x14ac:dyDescent="0.2">
      <c r="A490" s="6" t="s">
        <v>419</v>
      </c>
      <c r="B490" s="4" t="s">
        <v>17</v>
      </c>
      <c r="C490" s="4" t="s">
        <v>17</v>
      </c>
      <c r="D490" s="7">
        <v>-4.0551500405516799E-4</v>
      </c>
      <c r="E490" s="7">
        <v>1.6766467065868259E-2</v>
      </c>
      <c r="F490" s="7">
        <v>0</v>
      </c>
      <c r="G490" s="7">
        <v>-1.7682643089809161E-2</v>
      </c>
      <c r="H490" s="4" t="s">
        <v>17</v>
      </c>
      <c r="I490" s="7">
        <v>-4.4792833146695132E-3</v>
      </c>
      <c r="J490" s="7">
        <v>6.3271116735210686E-3</v>
      </c>
      <c r="K490" s="7">
        <v>5.4067971163747064E-3</v>
      </c>
      <c r="L490" s="7">
        <v>-1.009657594381042E-2</v>
      </c>
      <c r="M490" s="4" t="s">
        <v>17</v>
      </c>
      <c r="N490" s="4" t="s">
        <v>17</v>
      </c>
      <c r="O490" s="7">
        <v>-7.4708454810495928E-3</v>
      </c>
      <c r="P490" s="7">
        <v>5.4707379134861789E-3</v>
      </c>
      <c r="Q490" s="7">
        <v>-6.4256257792270066E-3</v>
      </c>
    </row>
    <row r="491" spans="1:17" x14ac:dyDescent="0.2">
      <c r="A491" s="10" t="s">
        <v>472</v>
      </c>
      <c r="B491" s="4" t="s">
        <v>17</v>
      </c>
      <c r="C491" s="4" t="s">
        <v>17</v>
      </c>
      <c r="D491" s="11">
        <v>-2.6619343389528982E-3</v>
      </c>
      <c r="E491" s="11">
        <v>1.288244766505642E-2</v>
      </c>
      <c r="F491" s="11">
        <v>7.686932215233977E-3</v>
      </c>
      <c r="G491" s="11">
        <v>-1.8427518427518441E-2</v>
      </c>
      <c r="H491" s="4" t="s">
        <v>17</v>
      </c>
      <c r="I491" s="11">
        <v>-4.6367851622874934E-3</v>
      </c>
      <c r="J491" s="11">
        <v>-8.0542602797796237E-3</v>
      </c>
      <c r="K491" s="11">
        <v>-1.562011871290125E-3</v>
      </c>
      <c r="L491" s="11">
        <v>-1.486199575371561E-2</v>
      </c>
      <c r="M491" s="4" t="s">
        <v>17</v>
      </c>
      <c r="N491" s="4" t="s">
        <v>17</v>
      </c>
      <c r="O491" s="11">
        <v>1.380116959064326E-2</v>
      </c>
      <c r="P491" s="11">
        <v>-5.504902804059908E-3</v>
      </c>
      <c r="Q491" s="11">
        <v>-1.3678019422791449E-4</v>
      </c>
    </row>
    <row r="492" spans="1:17" x14ac:dyDescent="0.2">
      <c r="A492" s="6" t="s">
        <v>293</v>
      </c>
      <c r="B492" s="4" t="s">
        <v>17</v>
      </c>
      <c r="C492" s="4" t="s">
        <v>17</v>
      </c>
      <c r="D492" s="7">
        <v>-1.7783857729138149E-2</v>
      </c>
      <c r="E492" s="7">
        <v>5.8782849239280566E-3</v>
      </c>
      <c r="F492" s="7">
        <v>9.0775988286970755E-3</v>
      </c>
      <c r="G492" s="7">
        <v>-6.4532782653587972E-3</v>
      </c>
      <c r="H492" s="4" t="s">
        <v>17</v>
      </c>
      <c r="I492" s="7">
        <v>-9.3686354378819114E-3</v>
      </c>
      <c r="J492" s="7">
        <v>8.0838323353293884E-3</v>
      </c>
      <c r="K492" s="7">
        <v>-2.8571428571428581E-2</v>
      </c>
      <c r="L492" s="7">
        <v>-2.7226065610354792E-2</v>
      </c>
      <c r="M492" s="4" t="s">
        <v>17</v>
      </c>
      <c r="N492" s="4" t="s">
        <v>17</v>
      </c>
      <c r="O492" s="7">
        <v>2.7777777777777679E-3</v>
      </c>
      <c r="P492" s="7">
        <v>2.2415432685776171E-3</v>
      </c>
      <c r="Q492" s="7">
        <v>1.5309495956461919E-2</v>
      </c>
    </row>
    <row r="493" spans="1:17" x14ac:dyDescent="0.2">
      <c r="A493" s="10" t="s">
        <v>79</v>
      </c>
      <c r="B493" s="4" t="s">
        <v>17</v>
      </c>
      <c r="C493" s="4" t="s">
        <v>17</v>
      </c>
      <c r="D493" s="11">
        <v>6.4231232436773311E-3</v>
      </c>
      <c r="E493" s="11">
        <v>1.1720698254364059E-2</v>
      </c>
      <c r="F493" s="11">
        <v>1.9995455578277751E-2</v>
      </c>
      <c r="G493" s="11">
        <v>-1.0434782608695681E-2</v>
      </c>
      <c r="H493" s="4" t="s">
        <v>17</v>
      </c>
      <c r="I493" s="11">
        <v>8.7582108226462729E-3</v>
      </c>
      <c r="J493" s="11">
        <v>6.2190100008405746E-3</v>
      </c>
      <c r="K493" s="11">
        <v>-1.381716678297296E-2</v>
      </c>
      <c r="L493" s="11">
        <v>1.007419260983422E-2</v>
      </c>
      <c r="M493" s="4" t="s">
        <v>17</v>
      </c>
      <c r="N493" s="4" t="s">
        <v>17</v>
      </c>
      <c r="O493" s="11">
        <v>1.0655030696635761E-3</v>
      </c>
      <c r="P493" s="11">
        <v>4.5021293855201712E-2</v>
      </c>
      <c r="Q493" s="11">
        <v>-6.468204488778051E-3</v>
      </c>
    </row>
    <row r="494" spans="1:17" x14ac:dyDescent="0.2">
      <c r="A494" s="6" t="s">
        <v>420</v>
      </c>
      <c r="B494" s="4" t="s">
        <v>17</v>
      </c>
      <c r="C494" s="4" t="s">
        <v>17</v>
      </c>
      <c r="D494" s="7">
        <v>-1.49928116656397E-2</v>
      </c>
      <c r="E494" s="7">
        <v>1.291702309666376E-2</v>
      </c>
      <c r="F494" s="7">
        <v>5.670240099229229E-3</v>
      </c>
      <c r="G494" s="7">
        <v>-1.919334866442601E-2</v>
      </c>
      <c r="H494" s="4" t="s">
        <v>17</v>
      </c>
      <c r="I494" s="7">
        <v>-6.7911714770797493E-3</v>
      </c>
      <c r="J494" s="7">
        <v>-1.844766329598291E-3</v>
      </c>
      <c r="K494" s="7">
        <v>2.5171163914627931E-4</v>
      </c>
      <c r="L494" s="7">
        <v>-1.944484954547687E-3</v>
      </c>
      <c r="M494" s="4" t="s">
        <v>17</v>
      </c>
      <c r="N494" s="4" t="s">
        <v>17</v>
      </c>
      <c r="O494" s="7">
        <v>1.5994538450285312E-2</v>
      </c>
      <c r="P494" s="7">
        <v>-1.5020140643134949E-3</v>
      </c>
      <c r="Q494" s="7">
        <v>-1.895706075286552E-3</v>
      </c>
    </row>
    <row r="495" spans="1:17" x14ac:dyDescent="0.2">
      <c r="A495" s="10" t="s">
        <v>488</v>
      </c>
      <c r="B495" s="4" t="s">
        <v>17</v>
      </c>
      <c r="C495" s="4" t="s">
        <v>17</v>
      </c>
      <c r="D495" s="11">
        <v>-1.67660208643815E-2</v>
      </c>
      <c r="E495" s="11">
        <v>2.4842547235829349E-2</v>
      </c>
      <c r="F495" s="11">
        <v>-7.905138339920903E-3</v>
      </c>
      <c r="G495" s="11">
        <v>-1.257861635220126E-2</v>
      </c>
      <c r="H495" s="4" t="s">
        <v>17</v>
      </c>
      <c r="I495" s="11">
        <v>1.15186420127309E-2</v>
      </c>
      <c r="J495" s="11">
        <v>-2.9437739181625838E-4</v>
      </c>
      <c r="K495" s="11">
        <v>-3.5932446999631379E-4</v>
      </c>
      <c r="L495" s="11">
        <v>-3.3124128312412848E-2</v>
      </c>
      <c r="M495" s="4" t="s">
        <v>17</v>
      </c>
      <c r="N495" s="4" t="s">
        <v>17</v>
      </c>
      <c r="O495" s="11">
        <v>-9.523809523809379E-3</v>
      </c>
      <c r="P495" s="11">
        <v>-4.5112781954886882E-3</v>
      </c>
      <c r="Q495" s="11">
        <v>2.0416496529196419E-3</v>
      </c>
    </row>
    <row r="496" spans="1:17" x14ac:dyDescent="0.2">
      <c r="A496" s="6" t="s">
        <v>137</v>
      </c>
      <c r="B496" s="4" t="s">
        <v>17</v>
      </c>
      <c r="C496" s="4" t="s">
        <v>17</v>
      </c>
      <c r="D496" s="7">
        <v>2.3117275717969839E-3</v>
      </c>
      <c r="E496" s="7">
        <v>1.5057044308835371E-2</v>
      </c>
      <c r="F496" s="7">
        <v>2.5832878208629229E-2</v>
      </c>
      <c r="G496" s="7">
        <v>-2.6042407855414781E-2</v>
      </c>
      <c r="H496" s="4" t="s">
        <v>17</v>
      </c>
      <c r="I496" s="7">
        <v>4.3290043290042926E-3</v>
      </c>
      <c r="J496" s="7">
        <v>3.9260098150246669E-3</v>
      </c>
      <c r="K496" s="7">
        <v>-9.0406389888527672E-3</v>
      </c>
      <c r="L496" s="7">
        <v>-2.0176544766708601E-2</v>
      </c>
      <c r="M496" s="4" t="s">
        <v>17</v>
      </c>
      <c r="N496" s="4" t="s">
        <v>17</v>
      </c>
      <c r="O496" s="7">
        <v>1.7518549051935841E-3</v>
      </c>
      <c r="P496" s="7">
        <v>-1.5249999999999989E-2</v>
      </c>
      <c r="Q496" s="7">
        <v>4.3802725502920303E-2</v>
      </c>
    </row>
    <row r="497" spans="1:17" x14ac:dyDescent="0.2">
      <c r="A497" s="10" t="s">
        <v>444</v>
      </c>
      <c r="B497" s="4" t="s">
        <v>17</v>
      </c>
      <c r="C497" s="4" t="s">
        <v>17</v>
      </c>
      <c r="D497" s="11">
        <v>-1.436265709156204E-2</v>
      </c>
      <c r="E497" s="11">
        <v>3.0996309963099659E-2</v>
      </c>
      <c r="F497" s="11">
        <v>-9.279999999999955E-3</v>
      </c>
      <c r="G497" s="11">
        <v>-6.2056737588652711E-3</v>
      </c>
      <c r="H497" s="4" t="s">
        <v>17</v>
      </c>
      <c r="I497" s="11">
        <v>-9.3724531377343823E-3</v>
      </c>
      <c r="J497" s="11">
        <v>-5.5796652200869046E-3</v>
      </c>
      <c r="K497" s="11">
        <v>4.3935352267379102E-3</v>
      </c>
      <c r="L497" s="11">
        <v>-2.250146113383977E-2</v>
      </c>
      <c r="M497" s="4" t="s">
        <v>17</v>
      </c>
      <c r="N497" s="4" t="s">
        <v>17</v>
      </c>
      <c r="O497" s="11">
        <v>3.4500603760578841E-4</v>
      </c>
      <c r="P497" s="11">
        <v>-2.170542635658967E-3</v>
      </c>
      <c r="Q497" s="11">
        <v>1.6655100624567429E-3</v>
      </c>
    </row>
    <row r="498" spans="1:17" x14ac:dyDescent="0.2">
      <c r="A498" s="6" t="s">
        <v>388</v>
      </c>
      <c r="B498" s="4" t="s">
        <v>17</v>
      </c>
      <c r="C498" s="4" t="s">
        <v>17</v>
      </c>
      <c r="D498" s="7">
        <v>-2.8288543140027041E-3</v>
      </c>
      <c r="E498" s="7">
        <v>7.1958623791319454E-3</v>
      </c>
      <c r="F498" s="7">
        <v>-4.8413679439637258E-3</v>
      </c>
      <c r="G498" s="7">
        <v>-2.3905452591995498E-2</v>
      </c>
      <c r="H498" s="4" t="s">
        <v>17</v>
      </c>
      <c r="I498" s="7">
        <v>2.4978144123899432E-4</v>
      </c>
      <c r="J498" s="7">
        <v>2.6375734324421969E-3</v>
      </c>
      <c r="K498" s="7">
        <v>-4.783381167145162E-3</v>
      </c>
      <c r="L498" s="7">
        <v>-1.6137566137566121E-2</v>
      </c>
      <c r="M498" s="4" t="s">
        <v>17</v>
      </c>
      <c r="N498" s="4" t="s">
        <v>17</v>
      </c>
      <c r="O498" s="7">
        <v>8.0548414738645935E-3</v>
      </c>
      <c r="P498" s="7">
        <v>3.5032404974599811E-3</v>
      </c>
      <c r="Q498" s="7">
        <v>-1.1796339665192109E-2</v>
      </c>
    </row>
    <row r="499" spans="1:17" x14ac:dyDescent="0.2">
      <c r="A499" s="10" t="s">
        <v>146</v>
      </c>
      <c r="B499" s="4" t="s">
        <v>17</v>
      </c>
      <c r="C499" s="4" t="s">
        <v>17</v>
      </c>
      <c r="D499" s="11">
        <v>1.46014206787688E-2</v>
      </c>
      <c r="E499" s="11">
        <v>8.8073394495411517E-3</v>
      </c>
      <c r="F499" s="11">
        <v>9.8930481283423521E-3</v>
      </c>
      <c r="G499" s="11">
        <v>-2.509068923821034E-2</v>
      </c>
      <c r="H499" s="4" t="s">
        <v>17</v>
      </c>
      <c r="I499" s="11">
        <v>5.687203791469253E-3</v>
      </c>
      <c r="J499" s="11">
        <v>4.0470934510670187E-3</v>
      </c>
      <c r="K499" s="11">
        <v>7.6599004212951627E-4</v>
      </c>
      <c r="L499" s="11">
        <v>-3.0285381479323581E-3</v>
      </c>
      <c r="M499" s="4" t="s">
        <v>17</v>
      </c>
      <c r="N499" s="4" t="s">
        <v>17</v>
      </c>
      <c r="O499" s="11">
        <v>-7.3260073260061898E-4</v>
      </c>
      <c r="P499" s="11">
        <v>-2.1030494216611739E-3</v>
      </c>
      <c r="Q499" s="11">
        <v>8.4403149159515412E-3</v>
      </c>
    </row>
    <row r="500" spans="1:17" x14ac:dyDescent="0.2">
      <c r="A500" s="6" t="s">
        <v>548</v>
      </c>
      <c r="B500" s="4" t="s">
        <v>17</v>
      </c>
      <c r="C500" s="4" t="s">
        <v>17</v>
      </c>
      <c r="D500" s="5" t="s">
        <v>573</v>
      </c>
      <c r="E500" s="5" t="s">
        <v>573</v>
      </c>
      <c r="F500" s="5" t="s">
        <v>573</v>
      </c>
      <c r="G500" s="5" t="s">
        <v>573</v>
      </c>
      <c r="H500" s="4" t="s">
        <v>17</v>
      </c>
      <c r="I500" s="7">
        <v>6.6666666666668206E-3</v>
      </c>
      <c r="J500" s="7">
        <v>1.30094404789316E-2</v>
      </c>
      <c r="K500" s="7">
        <v>2.5167785234898599E-3</v>
      </c>
      <c r="L500" s="7">
        <v>-4.3257346882724654E-3</v>
      </c>
      <c r="M500" s="4" t="s">
        <v>17</v>
      </c>
      <c r="N500" s="4" t="s">
        <v>17</v>
      </c>
      <c r="O500" s="7">
        <v>-2.99072496687488E-2</v>
      </c>
      <c r="P500" s="7">
        <v>-8.7628100401010434E-3</v>
      </c>
      <c r="Q500" s="7">
        <v>2.19257693831727E-2</v>
      </c>
    </row>
    <row r="501" spans="1:17" x14ac:dyDescent="0.2">
      <c r="A501" s="10" t="s">
        <v>288</v>
      </c>
      <c r="B501" s="4" t="s">
        <v>17</v>
      </c>
      <c r="C501" s="4" t="s">
        <v>17</v>
      </c>
      <c r="D501" s="11">
        <v>3.9707419017762646E-3</v>
      </c>
      <c r="E501" s="11">
        <v>1.22370936902485E-2</v>
      </c>
      <c r="F501" s="11">
        <v>3.0727866333781768E-3</v>
      </c>
      <c r="G501" s="11">
        <v>-3.4026148172980109E-2</v>
      </c>
      <c r="H501" s="4" t="s">
        <v>17</v>
      </c>
      <c r="I501" s="11">
        <v>6.112956810631065E-3</v>
      </c>
      <c r="J501" s="11">
        <v>6.842285323298114E-3</v>
      </c>
      <c r="K501" s="11">
        <v>1.5780141843971581E-2</v>
      </c>
      <c r="L501" s="11">
        <v>-1.7073951552662451E-2</v>
      </c>
      <c r="M501" s="4" t="s">
        <v>17</v>
      </c>
      <c r="N501" s="4" t="s">
        <v>17</v>
      </c>
      <c r="O501" s="11">
        <v>-3.2815063676849832E-3</v>
      </c>
      <c r="P501" s="11">
        <v>-1.32225160559124E-2</v>
      </c>
      <c r="Q501" s="11">
        <v>-2.0234722784297832E-2</v>
      </c>
    </row>
    <row r="502" spans="1:17" x14ac:dyDescent="0.2">
      <c r="A502" s="6" t="s">
        <v>68</v>
      </c>
      <c r="B502" s="4" t="s">
        <v>17</v>
      </c>
      <c r="C502" s="4" t="s">
        <v>17</v>
      </c>
      <c r="D502" s="7">
        <v>3.8503003234251492E-3</v>
      </c>
      <c r="E502" s="7">
        <v>7.3137473658113628E-3</v>
      </c>
      <c r="F502" s="7">
        <v>2.7761253222289279E-3</v>
      </c>
      <c r="G502" s="7">
        <v>-1.675521046178996E-2</v>
      </c>
      <c r="H502" s="4" t="s">
        <v>17</v>
      </c>
      <c r="I502" s="7">
        <v>7.2308516336367923E-3</v>
      </c>
      <c r="J502" s="7">
        <v>6.9223424570337144E-3</v>
      </c>
      <c r="K502" s="7">
        <v>4.0834508872225062E-3</v>
      </c>
      <c r="L502" s="7">
        <v>-2.7432861680623869E-2</v>
      </c>
      <c r="M502" s="4" t="s">
        <v>17</v>
      </c>
      <c r="N502" s="4" t="s">
        <v>17</v>
      </c>
      <c r="O502" s="7">
        <v>5.9352073200891198E-3</v>
      </c>
      <c r="P502" s="7">
        <v>3.7650602409633471E-4</v>
      </c>
      <c r="Q502" s="7">
        <v>2.902321857485957E-3</v>
      </c>
    </row>
    <row r="503" spans="1:17" x14ac:dyDescent="0.2">
      <c r="A503" s="10" t="s">
        <v>230</v>
      </c>
      <c r="B503" s="4" t="s">
        <v>17</v>
      </c>
      <c r="C503" s="4" t="s">
        <v>17</v>
      </c>
      <c r="D503" s="11">
        <v>1.832460732984265E-3</v>
      </c>
      <c r="E503" s="11">
        <v>-5.3799596503026903E-3</v>
      </c>
      <c r="F503" s="11">
        <v>1.17394512645066E-2</v>
      </c>
      <c r="G503" s="11">
        <v>-2.6927502876869961E-2</v>
      </c>
      <c r="H503" s="4" t="s">
        <v>17</v>
      </c>
      <c r="I503" s="11">
        <v>2.0979020979021049E-2</v>
      </c>
      <c r="J503" s="11">
        <v>3.4728152576144482E-3</v>
      </c>
      <c r="K503" s="11">
        <v>-8.5308056872038796E-3</v>
      </c>
      <c r="L503" s="11">
        <v>-1.171051604341722E-4</v>
      </c>
      <c r="M503" s="4" t="s">
        <v>17</v>
      </c>
      <c r="N503" s="4" t="s">
        <v>17</v>
      </c>
      <c r="O503" s="11">
        <v>7.240035006762735E-3</v>
      </c>
      <c r="P503" s="11">
        <v>-7.5877242468690431E-3</v>
      </c>
      <c r="Q503" s="11">
        <v>1.7521744611118221E-2</v>
      </c>
    </row>
    <row r="504" spans="1:17" x14ac:dyDescent="0.2">
      <c r="A504" s="6" t="s">
        <v>544</v>
      </c>
      <c r="B504" s="4" t="s">
        <v>17</v>
      </c>
      <c r="C504" s="4" t="s">
        <v>17</v>
      </c>
      <c r="D504" s="5" t="s">
        <v>573</v>
      </c>
      <c r="E504" s="7">
        <v>1.050030883261255E-2</v>
      </c>
      <c r="F504" s="7">
        <v>1.3642564802183179E-3</v>
      </c>
      <c r="G504" s="7">
        <v>-1.9343620951966959E-2</v>
      </c>
      <c r="H504" s="4" t="s">
        <v>17</v>
      </c>
      <c r="I504" s="7">
        <v>0</v>
      </c>
      <c r="J504" s="7">
        <v>9.966024915062377E-3</v>
      </c>
      <c r="K504" s="7">
        <v>6.6982519196208123E-3</v>
      </c>
      <c r="L504" s="7">
        <v>2.4926777590827949E-3</v>
      </c>
      <c r="M504" s="4" t="s">
        <v>17</v>
      </c>
      <c r="N504" s="4" t="s">
        <v>17</v>
      </c>
      <c r="O504" s="7">
        <v>-3.328710124826606E-3</v>
      </c>
      <c r="P504" s="7">
        <v>3.9343927239281484E-3</v>
      </c>
      <c r="Q504" s="7">
        <v>1.157013543864327E-3</v>
      </c>
    </row>
  </sheetData>
  <autoFilter ref="A1:Q504" xr:uid="{00000000-0009-0000-0000-000002000000}"/>
  <conditionalFormatting sqref="B2:Q504">
    <cfRule type="cellIs" dxfId="39" priority="1" operator="greaterThan">
      <formula>0</formula>
    </cfRule>
    <cfRule type="cellIs" dxfId="38" priority="2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891FE"/>
    <pageSetUpPr fitToPage="1"/>
  </sheetPr>
  <dimension ref="A1:AC6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11.6640625" customWidth="1"/>
    <col min="9" max="10" width="22.6640625" customWidth="1"/>
    <col min="11" max="11" width="21.6640625" customWidth="1"/>
    <col min="12" max="12" width="22.6640625" customWidth="1"/>
    <col min="13" max="13" width="24.6640625" customWidth="1"/>
    <col min="14" max="27" width="12.6640625" customWidth="1"/>
    <col min="28" max="28" width="21.6640625" customWidth="1"/>
    <col min="29" max="29" width="22.6640625" customWidth="1"/>
  </cols>
  <sheetData>
    <row r="1" spans="1:29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</row>
    <row r="2" spans="1:29" x14ac:dyDescent="0.2">
      <c r="A2" s="6" t="s">
        <v>511</v>
      </c>
      <c r="B2" s="2">
        <v>2</v>
      </c>
      <c r="C2" s="2">
        <v>0</v>
      </c>
      <c r="D2" s="2">
        <v>2</v>
      </c>
      <c r="E2" s="2">
        <v>11</v>
      </c>
      <c r="F2" s="7">
        <v>0.1818181818181818</v>
      </c>
      <c r="G2" s="3" t="s">
        <v>76</v>
      </c>
      <c r="H2" s="7">
        <v>1</v>
      </c>
      <c r="I2" s="7">
        <v>2.225543119436901E-2</v>
      </c>
      <c r="J2" s="7">
        <v>2.225543119436901E-2</v>
      </c>
      <c r="K2" s="7">
        <v>2.859912748424609E-2</v>
      </c>
      <c r="L2" s="7">
        <v>1.591173490449194E-2</v>
      </c>
      <c r="M2" s="3" t="s">
        <v>76</v>
      </c>
      <c r="N2" s="4" t="s">
        <v>17</v>
      </c>
      <c r="O2" s="4" t="s">
        <v>17</v>
      </c>
      <c r="P2" s="5" t="s">
        <v>573</v>
      </c>
      <c r="Q2" s="5" t="s">
        <v>573</v>
      </c>
      <c r="R2" s="5" t="s">
        <v>573</v>
      </c>
      <c r="S2" s="5" t="s">
        <v>573</v>
      </c>
      <c r="T2" s="4" t="s">
        <v>17</v>
      </c>
      <c r="U2" s="5" t="s">
        <v>573</v>
      </c>
      <c r="V2" s="5" t="s">
        <v>573</v>
      </c>
      <c r="W2" s="5" t="s">
        <v>573</v>
      </c>
      <c r="X2" s="5" t="s">
        <v>573</v>
      </c>
      <c r="Y2" s="4" t="s">
        <v>17</v>
      </c>
      <c r="Z2" s="4" t="s">
        <v>17</v>
      </c>
      <c r="AA2" s="5" t="s">
        <v>573</v>
      </c>
      <c r="AB2" s="7">
        <v>2.859912748424609E-2</v>
      </c>
      <c r="AC2" s="7">
        <v>1.591173490449194E-2</v>
      </c>
    </row>
    <row r="3" spans="1:29" x14ac:dyDescent="0.2">
      <c r="A3" s="10" t="s">
        <v>512</v>
      </c>
      <c r="B3" s="8">
        <v>1</v>
      </c>
      <c r="C3" s="8">
        <v>0</v>
      </c>
      <c r="D3" s="8">
        <v>1</v>
      </c>
      <c r="E3" s="8">
        <v>11</v>
      </c>
      <c r="F3" s="11">
        <v>9.0909090909090912E-2</v>
      </c>
      <c r="G3" s="9" t="s">
        <v>76</v>
      </c>
      <c r="H3" s="11">
        <v>1</v>
      </c>
      <c r="I3" s="11">
        <v>5.2144301372778701E-2</v>
      </c>
      <c r="J3" s="11">
        <v>5.2144301372778701E-2</v>
      </c>
      <c r="K3" s="11">
        <v>5.2144301372778701E-2</v>
      </c>
      <c r="L3" s="11">
        <v>5.2144301372778701E-2</v>
      </c>
      <c r="M3" s="9" t="s">
        <v>76</v>
      </c>
      <c r="N3" s="4" t="s">
        <v>17</v>
      </c>
      <c r="O3" s="4" t="s">
        <v>17</v>
      </c>
      <c r="P3" s="5" t="s">
        <v>573</v>
      </c>
      <c r="Q3" s="5" t="s">
        <v>573</v>
      </c>
      <c r="R3" s="5" t="s">
        <v>573</v>
      </c>
      <c r="S3" s="5" t="s">
        <v>573</v>
      </c>
      <c r="T3" s="4" t="s">
        <v>17</v>
      </c>
      <c r="U3" s="5" t="s">
        <v>573</v>
      </c>
      <c r="V3" s="5" t="s">
        <v>573</v>
      </c>
      <c r="W3" s="5" t="s">
        <v>573</v>
      </c>
      <c r="X3" s="5" t="s">
        <v>573</v>
      </c>
      <c r="Y3" s="4" t="s">
        <v>17</v>
      </c>
      <c r="Z3" s="4" t="s">
        <v>17</v>
      </c>
      <c r="AA3" s="5" t="s">
        <v>573</v>
      </c>
      <c r="AB3" s="5" t="s">
        <v>573</v>
      </c>
      <c r="AC3" s="11">
        <v>5.2144301372778701E-2</v>
      </c>
    </row>
    <row r="4" spans="1:29" x14ac:dyDescent="0.2">
      <c r="A4" s="6" t="s">
        <v>513</v>
      </c>
      <c r="B4" s="2">
        <v>0</v>
      </c>
      <c r="C4" s="2">
        <v>0</v>
      </c>
      <c r="D4" s="2">
        <v>0</v>
      </c>
      <c r="E4" s="2">
        <v>11</v>
      </c>
      <c r="F4" s="7">
        <v>0</v>
      </c>
      <c r="G4" s="3" t="s">
        <v>76</v>
      </c>
      <c r="H4" s="5" t="s">
        <v>514</v>
      </c>
      <c r="I4" s="5" t="s">
        <v>514</v>
      </c>
      <c r="J4" s="5" t="s">
        <v>514</v>
      </c>
      <c r="K4" s="5" t="s">
        <v>514</v>
      </c>
      <c r="L4" s="5" t="s">
        <v>514</v>
      </c>
      <c r="M4" s="3" t="s">
        <v>76</v>
      </c>
      <c r="N4" s="4" t="s">
        <v>17</v>
      </c>
      <c r="O4" s="4" t="s">
        <v>17</v>
      </c>
      <c r="P4" s="5" t="s">
        <v>573</v>
      </c>
      <c r="Q4" s="5" t="s">
        <v>573</v>
      </c>
      <c r="R4" s="5" t="s">
        <v>573</v>
      </c>
      <c r="S4" s="5" t="s">
        <v>573</v>
      </c>
      <c r="T4" s="4" t="s">
        <v>17</v>
      </c>
      <c r="U4" s="5" t="s">
        <v>573</v>
      </c>
      <c r="V4" s="5" t="s">
        <v>573</v>
      </c>
      <c r="W4" s="5" t="s">
        <v>573</v>
      </c>
      <c r="X4" s="5" t="s">
        <v>573</v>
      </c>
      <c r="Y4" s="4" t="s">
        <v>17</v>
      </c>
      <c r="Z4" s="4" t="s">
        <v>17</v>
      </c>
      <c r="AA4" s="5" t="s">
        <v>573</v>
      </c>
      <c r="AB4" s="5" t="s">
        <v>573</v>
      </c>
      <c r="AC4" s="5" t="s">
        <v>573</v>
      </c>
    </row>
    <row r="5" spans="1:29" x14ac:dyDescent="0.2">
      <c r="A5" s="10" t="s">
        <v>515</v>
      </c>
      <c r="B5" s="8">
        <v>0</v>
      </c>
      <c r="C5" s="8">
        <v>0</v>
      </c>
      <c r="D5" s="8">
        <v>0</v>
      </c>
      <c r="E5" s="8">
        <v>11</v>
      </c>
      <c r="F5" s="11">
        <v>0</v>
      </c>
      <c r="G5" s="9" t="s">
        <v>76</v>
      </c>
      <c r="H5" s="5" t="s">
        <v>514</v>
      </c>
      <c r="I5" s="5" t="s">
        <v>514</v>
      </c>
      <c r="J5" s="5" t="s">
        <v>514</v>
      </c>
      <c r="K5" s="5" t="s">
        <v>514</v>
      </c>
      <c r="L5" s="5" t="s">
        <v>514</v>
      </c>
      <c r="M5" s="9" t="s">
        <v>76</v>
      </c>
      <c r="N5" s="4" t="s">
        <v>17</v>
      </c>
      <c r="O5" s="4" t="s">
        <v>17</v>
      </c>
      <c r="P5" s="5" t="s">
        <v>573</v>
      </c>
      <c r="Q5" s="5" t="s">
        <v>573</v>
      </c>
      <c r="R5" s="5" t="s">
        <v>573</v>
      </c>
      <c r="S5" s="5" t="s">
        <v>573</v>
      </c>
      <c r="T5" s="4" t="s">
        <v>17</v>
      </c>
      <c r="U5" s="5" t="s">
        <v>573</v>
      </c>
      <c r="V5" s="5" t="s">
        <v>573</v>
      </c>
      <c r="W5" s="5" t="s">
        <v>573</v>
      </c>
      <c r="X5" s="5" t="s">
        <v>573</v>
      </c>
      <c r="Y5" s="4" t="s">
        <v>17</v>
      </c>
      <c r="Z5" s="4" t="s">
        <v>17</v>
      </c>
      <c r="AA5" s="5" t="s">
        <v>573</v>
      </c>
      <c r="AB5" s="5" t="s">
        <v>573</v>
      </c>
      <c r="AC5" s="5" t="s">
        <v>573</v>
      </c>
    </row>
    <row r="6" spans="1:29" x14ac:dyDescent="0.2">
      <c r="A6" s="6" t="s">
        <v>516</v>
      </c>
      <c r="B6" s="2">
        <v>0</v>
      </c>
      <c r="C6" s="2">
        <v>0</v>
      </c>
      <c r="D6" s="2">
        <v>0</v>
      </c>
      <c r="E6" s="2">
        <v>11</v>
      </c>
      <c r="F6" s="7">
        <v>0</v>
      </c>
      <c r="G6" s="3" t="s">
        <v>76</v>
      </c>
      <c r="H6" s="5" t="s">
        <v>514</v>
      </c>
      <c r="I6" s="5" t="s">
        <v>514</v>
      </c>
      <c r="J6" s="5" t="s">
        <v>514</v>
      </c>
      <c r="K6" s="5" t="s">
        <v>514</v>
      </c>
      <c r="L6" s="5" t="s">
        <v>514</v>
      </c>
      <c r="M6" s="3" t="s">
        <v>76</v>
      </c>
      <c r="N6" s="4" t="s">
        <v>17</v>
      </c>
      <c r="O6" s="4" t="s">
        <v>17</v>
      </c>
      <c r="P6" s="5" t="s">
        <v>573</v>
      </c>
      <c r="Q6" s="5" t="s">
        <v>573</v>
      </c>
      <c r="R6" s="5" t="s">
        <v>573</v>
      </c>
      <c r="S6" s="5" t="s">
        <v>573</v>
      </c>
      <c r="T6" s="4" t="s">
        <v>17</v>
      </c>
      <c r="U6" s="5" t="s">
        <v>573</v>
      </c>
      <c r="V6" s="5" t="s">
        <v>573</v>
      </c>
      <c r="W6" s="5" t="s">
        <v>573</v>
      </c>
      <c r="X6" s="5" t="s">
        <v>573</v>
      </c>
      <c r="Y6" s="4" t="s">
        <v>17</v>
      </c>
      <c r="Z6" s="4" t="s">
        <v>17</v>
      </c>
      <c r="AA6" s="5" t="s">
        <v>573</v>
      </c>
      <c r="AB6" s="5" t="s">
        <v>573</v>
      </c>
      <c r="AC6" s="5" t="s">
        <v>573</v>
      </c>
    </row>
  </sheetData>
  <autoFilter ref="A1:AC6" xr:uid="{00000000-0009-0000-0000-000003000000}"/>
  <conditionalFormatting sqref="F2:F6">
    <cfRule type="cellIs" dxfId="37" priority="42" operator="lessThan">
      <formula>0</formula>
    </cfRule>
    <cfRule type="cellIs" dxfId="36" priority="41" operator="greaterThan">
      <formula>0</formula>
    </cfRule>
  </conditionalFormatting>
  <conditionalFormatting sqref="H2:L6">
    <cfRule type="cellIs" dxfId="35" priority="7" operator="greaterThan">
      <formula>0</formula>
    </cfRule>
    <cfRule type="cellIs" dxfId="34" priority="8" operator="lessThan">
      <formula>0</formula>
    </cfRule>
  </conditionalFormatting>
  <conditionalFormatting sqref="N2:AC6">
    <cfRule type="cellIs" dxfId="33" priority="2" operator="lessThan">
      <formula>0</formula>
    </cfRule>
    <cfRule type="cellIs" dxfId="32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891FE"/>
    <pageSetUpPr fitToPage="1"/>
  </sheetPr>
  <dimension ref="A1:AC19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20.6640625" customWidth="1"/>
    <col min="9" max="10" width="24.6640625" customWidth="1"/>
    <col min="11" max="11" width="23.6640625" customWidth="1"/>
    <col min="12" max="12" width="25.6640625" customWidth="1"/>
    <col min="13" max="13" width="24.6640625" customWidth="1"/>
    <col min="14" max="17" width="12.6640625" customWidth="1"/>
    <col min="18" max="18" width="21.6640625" customWidth="1"/>
    <col min="19" max="19" width="22.6640625" customWidth="1"/>
    <col min="20" max="20" width="12.6640625" customWidth="1"/>
    <col min="21" max="21" width="22.6640625" customWidth="1"/>
    <col min="22" max="24" width="23.6640625" customWidth="1"/>
    <col min="25" max="26" width="12.6640625" customWidth="1"/>
    <col min="27" max="27" width="25.6640625" customWidth="1"/>
    <col min="28" max="28" width="24.6640625" customWidth="1"/>
    <col min="29" max="29" width="23.6640625" customWidth="1"/>
  </cols>
  <sheetData>
    <row r="1" spans="1:29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</row>
    <row r="2" spans="1:29" x14ac:dyDescent="0.2">
      <c r="A2" s="6" t="s">
        <v>511</v>
      </c>
      <c r="B2" s="2">
        <v>2</v>
      </c>
      <c r="C2" s="2">
        <v>0</v>
      </c>
      <c r="D2" s="2">
        <v>2</v>
      </c>
      <c r="E2" s="2">
        <v>11</v>
      </c>
      <c r="F2" s="7">
        <v>0.1818181818181818</v>
      </c>
      <c r="G2" s="3" t="s">
        <v>76</v>
      </c>
      <c r="H2" s="7">
        <v>1</v>
      </c>
      <c r="I2" s="7">
        <v>2.225543119436901E-2</v>
      </c>
      <c r="J2" s="7">
        <v>2.225543119436901E-2</v>
      </c>
      <c r="K2" s="7">
        <v>2.859912748424609E-2</v>
      </c>
      <c r="L2" s="7">
        <v>1.591173490449194E-2</v>
      </c>
      <c r="M2" s="3" t="s">
        <v>76</v>
      </c>
      <c r="N2" s="4" t="s">
        <v>17</v>
      </c>
      <c r="O2" s="4" t="s">
        <v>17</v>
      </c>
      <c r="P2" s="5" t="s">
        <v>573</v>
      </c>
      <c r="Q2" s="5" t="s">
        <v>573</v>
      </c>
      <c r="R2" s="5" t="s">
        <v>573</v>
      </c>
      <c r="S2" s="5" t="s">
        <v>573</v>
      </c>
      <c r="T2" s="4" t="s">
        <v>17</v>
      </c>
      <c r="U2" s="5" t="s">
        <v>573</v>
      </c>
      <c r="V2" s="5" t="s">
        <v>573</v>
      </c>
      <c r="W2" s="5" t="s">
        <v>573</v>
      </c>
      <c r="X2" s="5" t="s">
        <v>573</v>
      </c>
      <c r="Y2" s="4" t="s">
        <v>17</v>
      </c>
      <c r="Z2" s="4" t="s">
        <v>17</v>
      </c>
      <c r="AA2" s="5" t="s">
        <v>573</v>
      </c>
      <c r="AB2" s="7">
        <v>2.859912748424609E-2</v>
      </c>
      <c r="AC2" s="7">
        <v>1.591173490449194E-2</v>
      </c>
    </row>
    <row r="3" spans="1:29" x14ac:dyDescent="0.2">
      <c r="A3" s="10" t="s">
        <v>512</v>
      </c>
      <c r="B3" s="8">
        <v>1</v>
      </c>
      <c r="C3" s="8">
        <v>0</v>
      </c>
      <c r="D3" s="8">
        <v>1</v>
      </c>
      <c r="E3" s="8">
        <v>11</v>
      </c>
      <c r="F3" s="11">
        <v>9.0909090909090912E-2</v>
      </c>
      <c r="G3" s="9" t="s">
        <v>76</v>
      </c>
      <c r="H3" s="11">
        <v>1</v>
      </c>
      <c r="I3" s="11">
        <v>5.2144301372778701E-2</v>
      </c>
      <c r="J3" s="11">
        <v>5.2144301372778701E-2</v>
      </c>
      <c r="K3" s="11">
        <v>5.2144301372778701E-2</v>
      </c>
      <c r="L3" s="11">
        <v>5.2144301372778701E-2</v>
      </c>
      <c r="M3" s="9" t="s">
        <v>76</v>
      </c>
      <c r="N3" s="4" t="s">
        <v>17</v>
      </c>
      <c r="O3" s="4" t="s">
        <v>17</v>
      </c>
      <c r="P3" s="5" t="s">
        <v>573</v>
      </c>
      <c r="Q3" s="5" t="s">
        <v>573</v>
      </c>
      <c r="R3" s="5" t="s">
        <v>573</v>
      </c>
      <c r="S3" s="5" t="s">
        <v>573</v>
      </c>
      <c r="T3" s="4" t="s">
        <v>17</v>
      </c>
      <c r="U3" s="5" t="s">
        <v>573</v>
      </c>
      <c r="V3" s="5" t="s">
        <v>573</v>
      </c>
      <c r="W3" s="5" t="s">
        <v>573</v>
      </c>
      <c r="X3" s="5" t="s">
        <v>573</v>
      </c>
      <c r="Y3" s="4" t="s">
        <v>17</v>
      </c>
      <c r="Z3" s="4" t="s">
        <v>17</v>
      </c>
      <c r="AA3" s="5" t="s">
        <v>573</v>
      </c>
      <c r="AB3" s="5" t="s">
        <v>573</v>
      </c>
      <c r="AC3" s="11">
        <v>5.2144301372778701E-2</v>
      </c>
    </row>
    <row r="4" spans="1:29" x14ac:dyDescent="0.2">
      <c r="A4" s="6" t="s">
        <v>513</v>
      </c>
      <c r="B4" s="2">
        <v>0</v>
      </c>
      <c r="C4" s="2">
        <v>0</v>
      </c>
      <c r="D4" s="2">
        <v>0</v>
      </c>
      <c r="E4" s="2">
        <v>11</v>
      </c>
      <c r="F4" s="7">
        <v>0</v>
      </c>
      <c r="G4" s="3" t="s">
        <v>76</v>
      </c>
      <c r="H4" s="5" t="s">
        <v>514</v>
      </c>
      <c r="I4" s="5" t="s">
        <v>514</v>
      </c>
      <c r="J4" s="5" t="s">
        <v>514</v>
      </c>
      <c r="K4" s="5" t="s">
        <v>514</v>
      </c>
      <c r="L4" s="5" t="s">
        <v>514</v>
      </c>
      <c r="M4" s="3" t="s">
        <v>76</v>
      </c>
      <c r="N4" s="4" t="s">
        <v>17</v>
      </c>
      <c r="O4" s="4" t="s">
        <v>17</v>
      </c>
      <c r="P4" s="5" t="s">
        <v>573</v>
      </c>
      <c r="Q4" s="5" t="s">
        <v>573</v>
      </c>
      <c r="R4" s="5" t="s">
        <v>573</v>
      </c>
      <c r="S4" s="5" t="s">
        <v>573</v>
      </c>
      <c r="T4" s="4" t="s">
        <v>17</v>
      </c>
      <c r="U4" s="5" t="s">
        <v>573</v>
      </c>
      <c r="V4" s="5" t="s">
        <v>573</v>
      </c>
      <c r="W4" s="5" t="s">
        <v>573</v>
      </c>
      <c r="X4" s="5" t="s">
        <v>573</v>
      </c>
      <c r="Y4" s="4" t="s">
        <v>17</v>
      </c>
      <c r="Z4" s="4" t="s">
        <v>17</v>
      </c>
      <c r="AA4" s="5" t="s">
        <v>573</v>
      </c>
      <c r="AB4" s="5" t="s">
        <v>573</v>
      </c>
      <c r="AC4" s="5" t="s">
        <v>573</v>
      </c>
    </row>
    <row r="5" spans="1:29" x14ac:dyDescent="0.2">
      <c r="A5" s="10" t="s">
        <v>515</v>
      </c>
      <c r="B5" s="8">
        <v>0</v>
      </c>
      <c r="C5" s="8">
        <v>0</v>
      </c>
      <c r="D5" s="8">
        <v>0</v>
      </c>
      <c r="E5" s="8">
        <v>11</v>
      </c>
      <c r="F5" s="11">
        <v>0</v>
      </c>
      <c r="G5" s="9" t="s">
        <v>76</v>
      </c>
      <c r="H5" s="5" t="s">
        <v>514</v>
      </c>
      <c r="I5" s="5" t="s">
        <v>514</v>
      </c>
      <c r="J5" s="5" t="s">
        <v>514</v>
      </c>
      <c r="K5" s="5" t="s">
        <v>514</v>
      </c>
      <c r="L5" s="5" t="s">
        <v>514</v>
      </c>
      <c r="M5" s="9" t="s">
        <v>76</v>
      </c>
      <c r="N5" s="4" t="s">
        <v>17</v>
      </c>
      <c r="O5" s="4" t="s">
        <v>17</v>
      </c>
      <c r="P5" s="5" t="s">
        <v>573</v>
      </c>
      <c r="Q5" s="5" t="s">
        <v>573</v>
      </c>
      <c r="R5" s="5" t="s">
        <v>573</v>
      </c>
      <c r="S5" s="5" t="s">
        <v>573</v>
      </c>
      <c r="T5" s="4" t="s">
        <v>17</v>
      </c>
      <c r="U5" s="5" t="s">
        <v>573</v>
      </c>
      <c r="V5" s="5" t="s">
        <v>573</v>
      </c>
      <c r="W5" s="5" t="s">
        <v>573</v>
      </c>
      <c r="X5" s="5" t="s">
        <v>573</v>
      </c>
      <c r="Y5" s="4" t="s">
        <v>17</v>
      </c>
      <c r="Z5" s="4" t="s">
        <v>17</v>
      </c>
      <c r="AA5" s="5" t="s">
        <v>573</v>
      </c>
      <c r="AB5" s="5" t="s">
        <v>573</v>
      </c>
      <c r="AC5" s="5" t="s">
        <v>573</v>
      </c>
    </row>
    <row r="6" spans="1:29" x14ac:dyDescent="0.2">
      <c r="A6" s="6" t="s">
        <v>516</v>
      </c>
      <c r="B6" s="2">
        <v>0</v>
      </c>
      <c r="C6" s="2">
        <v>0</v>
      </c>
      <c r="D6" s="2">
        <v>0</v>
      </c>
      <c r="E6" s="2">
        <v>11</v>
      </c>
      <c r="F6" s="7">
        <v>0</v>
      </c>
      <c r="G6" s="3" t="s">
        <v>76</v>
      </c>
      <c r="H6" s="5" t="s">
        <v>514</v>
      </c>
      <c r="I6" s="5" t="s">
        <v>514</v>
      </c>
      <c r="J6" s="5" t="s">
        <v>514</v>
      </c>
      <c r="K6" s="5" t="s">
        <v>514</v>
      </c>
      <c r="L6" s="5" t="s">
        <v>514</v>
      </c>
      <c r="M6" s="3" t="s">
        <v>76</v>
      </c>
      <c r="N6" s="4" t="s">
        <v>17</v>
      </c>
      <c r="O6" s="4" t="s">
        <v>17</v>
      </c>
      <c r="P6" s="5" t="s">
        <v>573</v>
      </c>
      <c r="Q6" s="5" t="s">
        <v>573</v>
      </c>
      <c r="R6" s="5" t="s">
        <v>573</v>
      </c>
      <c r="S6" s="5" t="s">
        <v>573</v>
      </c>
      <c r="T6" s="4" t="s">
        <v>17</v>
      </c>
      <c r="U6" s="5" t="s">
        <v>573</v>
      </c>
      <c r="V6" s="5" t="s">
        <v>573</v>
      </c>
      <c r="W6" s="5" t="s">
        <v>573</v>
      </c>
      <c r="X6" s="5" t="s">
        <v>573</v>
      </c>
      <c r="Y6" s="4" t="s">
        <v>17</v>
      </c>
      <c r="Z6" s="4" t="s">
        <v>17</v>
      </c>
      <c r="AA6" s="5" t="s">
        <v>573</v>
      </c>
      <c r="AB6" s="5" t="s">
        <v>573</v>
      </c>
      <c r="AC6" s="5" t="s">
        <v>573</v>
      </c>
    </row>
    <row r="7" spans="1:29" x14ac:dyDescent="0.2">
      <c r="A7" s="10" t="s">
        <v>517</v>
      </c>
      <c r="B7" s="8">
        <v>8</v>
      </c>
      <c r="C7" s="8">
        <v>1</v>
      </c>
      <c r="D7" s="8">
        <v>9</v>
      </c>
      <c r="E7" s="8">
        <v>11</v>
      </c>
      <c r="F7" s="11">
        <v>0.81818181818181823</v>
      </c>
      <c r="G7" s="9" t="s">
        <v>76</v>
      </c>
      <c r="H7" s="11">
        <v>0.88888888888888884</v>
      </c>
      <c r="I7" s="11">
        <v>1.5614802696385819E-2</v>
      </c>
      <c r="J7" s="11">
        <v>8.5078534031413078E-3</v>
      </c>
      <c r="K7" s="11">
        <v>3.2549728752260247E-2</v>
      </c>
      <c r="L7" s="11">
        <v>-7.1146245059288127E-3</v>
      </c>
      <c r="M7" s="9" t="s">
        <v>76</v>
      </c>
      <c r="N7" s="4" t="s">
        <v>17</v>
      </c>
      <c r="O7" s="4" t="s">
        <v>17</v>
      </c>
      <c r="P7" s="5" t="s">
        <v>573</v>
      </c>
      <c r="Q7" s="5" t="s">
        <v>573</v>
      </c>
      <c r="R7" s="11">
        <v>3.0651340996168619E-2</v>
      </c>
      <c r="S7" s="11">
        <v>3.2098765432098768E-2</v>
      </c>
      <c r="T7" s="4" t="s">
        <v>17</v>
      </c>
      <c r="U7" s="11">
        <v>3.2549728752260247E-2</v>
      </c>
      <c r="V7" s="11">
        <v>7.8455039227518508E-3</v>
      </c>
      <c r="W7" s="11">
        <v>8.5078534031413078E-3</v>
      </c>
      <c r="X7" s="11">
        <v>-7.1146245059288127E-3</v>
      </c>
      <c r="Y7" s="4" t="s">
        <v>17</v>
      </c>
      <c r="Z7" s="4" t="s">
        <v>17</v>
      </c>
      <c r="AA7" s="11">
        <v>7.1459506279774043E-3</v>
      </c>
      <c r="AB7" s="11">
        <v>2.1054964539009009E-3</v>
      </c>
      <c r="AC7" s="11">
        <v>2.674320918510209E-2</v>
      </c>
    </row>
    <row r="8" spans="1:29" x14ac:dyDescent="0.2">
      <c r="A8" s="6" t="s">
        <v>518</v>
      </c>
      <c r="B8" s="2">
        <v>6</v>
      </c>
      <c r="C8" s="2">
        <v>1</v>
      </c>
      <c r="D8" s="2">
        <v>7</v>
      </c>
      <c r="E8" s="2">
        <v>11</v>
      </c>
      <c r="F8" s="7">
        <v>0.63636363636363635</v>
      </c>
      <c r="G8" s="3" t="s">
        <v>76</v>
      </c>
      <c r="H8" s="7">
        <v>0.8571428571428571</v>
      </c>
      <c r="I8" s="7">
        <v>6.1788472076271476E-3</v>
      </c>
      <c r="J8" s="7">
        <v>8.8809946714032417E-3</v>
      </c>
      <c r="K8" s="7">
        <v>1.762382254633876E-2</v>
      </c>
      <c r="L8" s="7">
        <v>-9.2997811816193376E-3</v>
      </c>
      <c r="M8" s="3" t="s">
        <v>76</v>
      </c>
      <c r="N8" s="4" t="s">
        <v>17</v>
      </c>
      <c r="O8" s="4" t="s">
        <v>17</v>
      </c>
      <c r="P8" s="5" t="s">
        <v>573</v>
      </c>
      <c r="Q8" s="5" t="s">
        <v>573</v>
      </c>
      <c r="R8" s="5" t="s">
        <v>573</v>
      </c>
      <c r="S8" s="5" t="s">
        <v>573</v>
      </c>
      <c r="T8" s="4" t="s">
        <v>17</v>
      </c>
      <c r="U8" s="7">
        <v>1.1811023622046999E-2</v>
      </c>
      <c r="V8" s="7">
        <v>1.042118975249662E-2</v>
      </c>
      <c r="W8" s="7">
        <v>3.3758439609903319E-3</v>
      </c>
      <c r="X8" s="7">
        <v>-9.2997811816193376E-3</v>
      </c>
      <c r="Y8" s="4" t="s">
        <v>17</v>
      </c>
      <c r="Z8" s="4" t="s">
        <v>17</v>
      </c>
      <c r="AA8" s="7">
        <v>1.762382254633876E-2</v>
      </c>
      <c r="AB8" s="7">
        <v>4.3883708173342312E-4</v>
      </c>
      <c r="AC8" s="7">
        <v>8.8809946714032417E-3</v>
      </c>
    </row>
    <row r="9" spans="1:29" x14ac:dyDescent="0.2">
      <c r="A9" s="10" t="s">
        <v>519</v>
      </c>
      <c r="B9" s="8">
        <v>6</v>
      </c>
      <c r="C9" s="8">
        <v>1</v>
      </c>
      <c r="D9" s="8">
        <v>7</v>
      </c>
      <c r="E9" s="8">
        <v>11</v>
      </c>
      <c r="F9" s="11">
        <v>0.63636363636363635</v>
      </c>
      <c r="G9" s="9" t="s">
        <v>76</v>
      </c>
      <c r="H9" s="11">
        <v>0.8571428571428571</v>
      </c>
      <c r="I9" s="11">
        <v>5.771857514579949E-3</v>
      </c>
      <c r="J9" s="11">
        <v>9.1848450057405717E-3</v>
      </c>
      <c r="K9" s="11">
        <v>1.6656256506350161E-2</v>
      </c>
      <c r="L9" s="11">
        <v>-2.1498771498771552E-2</v>
      </c>
      <c r="M9" s="9" t="s">
        <v>76</v>
      </c>
      <c r="N9" s="4" t="s">
        <v>17</v>
      </c>
      <c r="O9" s="4" t="s">
        <v>17</v>
      </c>
      <c r="P9" s="5" t="s">
        <v>573</v>
      </c>
      <c r="Q9" s="5" t="s">
        <v>573</v>
      </c>
      <c r="R9" s="5" t="s">
        <v>573</v>
      </c>
      <c r="S9" s="5" t="s">
        <v>573</v>
      </c>
      <c r="T9" s="4" t="s">
        <v>17</v>
      </c>
      <c r="U9" s="11">
        <v>1.371742112482854E-2</v>
      </c>
      <c r="V9" s="11">
        <v>2.912267928649515E-3</v>
      </c>
      <c r="W9" s="11">
        <v>9.1848450057405717E-3</v>
      </c>
      <c r="X9" s="11">
        <v>-2.1498771498771552E-2</v>
      </c>
      <c r="Y9" s="4" t="s">
        <v>17</v>
      </c>
      <c r="Z9" s="4" t="s">
        <v>17</v>
      </c>
      <c r="AA9" s="11">
        <v>6.2871114215856672E-3</v>
      </c>
      <c r="AB9" s="11">
        <v>1.3143872113676741E-2</v>
      </c>
      <c r="AC9" s="11">
        <v>1.6656256506350161E-2</v>
      </c>
    </row>
    <row r="10" spans="1:29" x14ac:dyDescent="0.2">
      <c r="A10" s="6" t="s">
        <v>520</v>
      </c>
      <c r="B10" s="2">
        <v>3</v>
      </c>
      <c r="C10" s="2">
        <v>1</v>
      </c>
      <c r="D10" s="2">
        <v>4</v>
      </c>
      <c r="E10" s="2">
        <v>11</v>
      </c>
      <c r="F10" s="7">
        <v>0.36363636363636359</v>
      </c>
      <c r="G10" s="3" t="s">
        <v>76</v>
      </c>
      <c r="H10" s="7">
        <v>0.75</v>
      </c>
      <c r="I10" s="7">
        <v>3.040792637073741E-3</v>
      </c>
      <c r="J10" s="7">
        <v>3.5951415364462451E-3</v>
      </c>
      <c r="K10" s="7">
        <v>6.2582345191042332E-3</v>
      </c>
      <c r="L10" s="7">
        <v>-1.2853470437017569E-3</v>
      </c>
      <c r="M10" s="3" t="s">
        <v>76</v>
      </c>
      <c r="N10" s="4" t="s">
        <v>17</v>
      </c>
      <c r="O10" s="4" t="s">
        <v>17</v>
      </c>
      <c r="P10" s="5" t="s">
        <v>573</v>
      </c>
      <c r="Q10" s="5" t="s">
        <v>573</v>
      </c>
      <c r="R10" s="5" t="s">
        <v>573</v>
      </c>
      <c r="S10" s="5" t="s">
        <v>573</v>
      </c>
      <c r="T10" s="4" t="s">
        <v>17</v>
      </c>
      <c r="U10" s="5" t="s">
        <v>573</v>
      </c>
      <c r="V10" s="5" t="s">
        <v>573</v>
      </c>
      <c r="W10" s="5" t="s">
        <v>573</v>
      </c>
      <c r="X10" s="7">
        <v>4.2400521852576922E-3</v>
      </c>
      <c r="Y10" s="4" t="s">
        <v>17</v>
      </c>
      <c r="Z10" s="4" t="s">
        <v>17</v>
      </c>
      <c r="AA10" s="7">
        <v>-1.2853470437017569E-3</v>
      </c>
      <c r="AB10" s="7">
        <v>2.9502308876347971E-3</v>
      </c>
      <c r="AC10" s="7">
        <v>6.2582345191042332E-3</v>
      </c>
    </row>
    <row r="11" spans="1:29" x14ac:dyDescent="0.2">
      <c r="A11" s="10" t="s">
        <v>521</v>
      </c>
      <c r="B11" s="8">
        <v>2</v>
      </c>
      <c r="C11" s="8">
        <v>1</v>
      </c>
      <c r="D11" s="8">
        <v>3</v>
      </c>
      <c r="E11" s="8">
        <v>11</v>
      </c>
      <c r="F11" s="11">
        <v>0.27272727272727271</v>
      </c>
      <c r="G11" s="9" t="s">
        <v>76</v>
      </c>
      <c r="H11" s="11">
        <v>0.66666666666666663</v>
      </c>
      <c r="I11" s="11">
        <v>2.1668095043938369E-2</v>
      </c>
      <c r="J11" s="11">
        <v>1.169590643274931E-3</v>
      </c>
      <c r="K11" s="11">
        <v>7.0408035937109981E-2</v>
      </c>
      <c r="L11" s="11">
        <v>-6.5733414485698027E-3</v>
      </c>
      <c r="M11" s="9" t="s">
        <v>76</v>
      </c>
      <c r="N11" s="4" t="s">
        <v>17</v>
      </c>
      <c r="O11" s="4" t="s">
        <v>17</v>
      </c>
      <c r="P11" s="5" t="s">
        <v>573</v>
      </c>
      <c r="Q11" s="5" t="s">
        <v>573</v>
      </c>
      <c r="R11" s="5" t="s">
        <v>573</v>
      </c>
      <c r="S11" s="5" t="s">
        <v>573</v>
      </c>
      <c r="T11" s="4" t="s">
        <v>17</v>
      </c>
      <c r="U11" s="5" t="s">
        <v>573</v>
      </c>
      <c r="V11" s="5" t="s">
        <v>573</v>
      </c>
      <c r="W11" s="5" t="s">
        <v>573</v>
      </c>
      <c r="X11" s="5" t="s">
        <v>573</v>
      </c>
      <c r="Y11" s="4" t="s">
        <v>17</v>
      </c>
      <c r="Z11" s="4" t="s">
        <v>17</v>
      </c>
      <c r="AA11" s="11">
        <v>-6.5733414485698027E-3</v>
      </c>
      <c r="AB11" s="11">
        <v>1.169590643274931E-3</v>
      </c>
      <c r="AC11" s="11">
        <v>7.0408035937109981E-2</v>
      </c>
    </row>
    <row r="12" spans="1:29" x14ac:dyDescent="0.2">
      <c r="A12" s="6" t="s">
        <v>522</v>
      </c>
      <c r="B12" s="2">
        <v>2</v>
      </c>
      <c r="C12" s="2">
        <v>1</v>
      </c>
      <c r="D12" s="2">
        <v>3</v>
      </c>
      <c r="E12" s="2">
        <v>11</v>
      </c>
      <c r="F12" s="7">
        <v>0.27272727272727271</v>
      </c>
      <c r="G12" s="3" t="s">
        <v>76</v>
      </c>
      <c r="H12" s="7">
        <v>0.66666666666666663</v>
      </c>
      <c r="I12" s="7">
        <v>1.929580482579241E-2</v>
      </c>
      <c r="J12" s="7">
        <v>8.4801043705153845E-3</v>
      </c>
      <c r="K12" s="7">
        <v>5.1327749064337791E-2</v>
      </c>
      <c r="L12" s="7">
        <v>-1.9204389574759559E-3</v>
      </c>
      <c r="M12" s="3" t="s">
        <v>76</v>
      </c>
      <c r="N12" s="4" t="s">
        <v>17</v>
      </c>
      <c r="O12" s="4" t="s">
        <v>17</v>
      </c>
      <c r="P12" s="5" t="s">
        <v>573</v>
      </c>
      <c r="Q12" s="5" t="s">
        <v>573</v>
      </c>
      <c r="R12" s="5" t="s">
        <v>573</v>
      </c>
      <c r="S12" s="5" t="s">
        <v>573</v>
      </c>
      <c r="T12" s="4" t="s">
        <v>17</v>
      </c>
      <c r="U12" s="5" t="s">
        <v>573</v>
      </c>
      <c r="V12" s="5" t="s">
        <v>573</v>
      </c>
      <c r="W12" s="5" t="s">
        <v>573</v>
      </c>
      <c r="X12" s="5" t="s">
        <v>573</v>
      </c>
      <c r="Y12" s="4" t="s">
        <v>17</v>
      </c>
      <c r="Z12" s="4" t="s">
        <v>17</v>
      </c>
      <c r="AA12" s="7">
        <v>8.4801043705153845E-3</v>
      </c>
      <c r="AB12" s="7">
        <v>-1.9204389574759559E-3</v>
      </c>
      <c r="AC12" s="7">
        <v>5.1327749064337791E-2</v>
      </c>
    </row>
    <row r="13" spans="1:29" x14ac:dyDescent="0.2">
      <c r="A13" s="10" t="s">
        <v>523</v>
      </c>
      <c r="B13" s="8">
        <v>2</v>
      </c>
      <c r="C13" s="8">
        <v>1</v>
      </c>
      <c r="D13" s="8">
        <v>3</v>
      </c>
      <c r="E13" s="8">
        <v>11</v>
      </c>
      <c r="F13" s="11">
        <v>0.27272727272727271</v>
      </c>
      <c r="G13" s="9" t="s">
        <v>76</v>
      </c>
      <c r="H13" s="11">
        <v>0.66666666666666663</v>
      </c>
      <c r="I13" s="11">
        <v>1.797204335518747E-2</v>
      </c>
      <c r="J13" s="11">
        <v>2.001847859562678E-2</v>
      </c>
      <c r="K13" s="11">
        <v>3.4021215043394282E-2</v>
      </c>
      <c r="L13" s="11">
        <v>-1.2356357345866259E-4</v>
      </c>
      <c r="M13" s="9" t="s">
        <v>76</v>
      </c>
      <c r="N13" s="4" t="s">
        <v>17</v>
      </c>
      <c r="O13" s="4" t="s">
        <v>17</v>
      </c>
      <c r="P13" s="5" t="s">
        <v>573</v>
      </c>
      <c r="Q13" s="5" t="s">
        <v>573</v>
      </c>
      <c r="R13" s="5" t="s">
        <v>573</v>
      </c>
      <c r="S13" s="5" t="s">
        <v>573</v>
      </c>
      <c r="T13" s="4" t="s">
        <v>17</v>
      </c>
      <c r="U13" s="5" t="s">
        <v>573</v>
      </c>
      <c r="V13" s="5" t="s">
        <v>573</v>
      </c>
      <c r="W13" s="5" t="s">
        <v>573</v>
      </c>
      <c r="X13" s="5" t="s">
        <v>573</v>
      </c>
      <c r="Y13" s="4" t="s">
        <v>17</v>
      </c>
      <c r="Z13" s="4" t="s">
        <v>17</v>
      </c>
      <c r="AA13" s="11">
        <v>-1.2356357345866259E-4</v>
      </c>
      <c r="AB13" s="11">
        <v>2.001847859562678E-2</v>
      </c>
      <c r="AC13" s="11">
        <v>3.4021215043394282E-2</v>
      </c>
    </row>
    <row r="14" spans="1:29" x14ac:dyDescent="0.2">
      <c r="A14" s="6" t="s">
        <v>524</v>
      </c>
      <c r="B14" s="2">
        <v>2</v>
      </c>
      <c r="C14" s="2">
        <v>1</v>
      </c>
      <c r="D14" s="2">
        <v>3</v>
      </c>
      <c r="E14" s="2">
        <v>11</v>
      </c>
      <c r="F14" s="7">
        <v>0.27272727272727271</v>
      </c>
      <c r="G14" s="3" t="s">
        <v>76</v>
      </c>
      <c r="H14" s="7">
        <v>0.66666666666666663</v>
      </c>
      <c r="I14" s="7">
        <v>1.6134429298407839E-2</v>
      </c>
      <c r="J14" s="7">
        <v>2.449477466785344E-2</v>
      </c>
      <c r="K14" s="7">
        <v>2.779075198505376E-2</v>
      </c>
      <c r="L14" s="7">
        <v>-3.8822387576836759E-3</v>
      </c>
      <c r="M14" s="3" t="s">
        <v>76</v>
      </c>
      <c r="N14" s="4" t="s">
        <v>17</v>
      </c>
      <c r="O14" s="4" t="s">
        <v>17</v>
      </c>
      <c r="P14" s="5" t="s">
        <v>573</v>
      </c>
      <c r="Q14" s="5" t="s">
        <v>573</v>
      </c>
      <c r="R14" s="5" t="s">
        <v>573</v>
      </c>
      <c r="S14" s="5" t="s">
        <v>573</v>
      </c>
      <c r="T14" s="4" t="s">
        <v>17</v>
      </c>
      <c r="U14" s="5" t="s">
        <v>573</v>
      </c>
      <c r="V14" s="5" t="s">
        <v>573</v>
      </c>
      <c r="W14" s="5" t="s">
        <v>573</v>
      </c>
      <c r="X14" s="5" t="s">
        <v>573</v>
      </c>
      <c r="Y14" s="4" t="s">
        <v>17</v>
      </c>
      <c r="Z14" s="4" t="s">
        <v>17</v>
      </c>
      <c r="AA14" s="7">
        <v>2.779075198505376E-2</v>
      </c>
      <c r="AB14" s="7">
        <v>-3.8822387576836759E-3</v>
      </c>
      <c r="AC14" s="7">
        <v>2.449477466785344E-2</v>
      </c>
    </row>
    <row r="15" spans="1:29" x14ac:dyDescent="0.2">
      <c r="A15" s="10" t="s">
        <v>525</v>
      </c>
      <c r="B15" s="8">
        <v>2</v>
      </c>
      <c r="C15" s="8">
        <v>1</v>
      </c>
      <c r="D15" s="8">
        <v>3</v>
      </c>
      <c r="E15" s="8">
        <v>11</v>
      </c>
      <c r="F15" s="11">
        <v>0.27272727272727271</v>
      </c>
      <c r="G15" s="9" t="s">
        <v>76</v>
      </c>
      <c r="H15" s="11">
        <v>0.66666666666666663</v>
      </c>
      <c r="I15" s="11">
        <v>8.7552142649678366E-3</v>
      </c>
      <c r="J15" s="11">
        <v>1.369257950530023E-2</v>
      </c>
      <c r="K15" s="11">
        <v>1.913351314902223E-2</v>
      </c>
      <c r="L15" s="11">
        <v>-6.5604498594189486E-3</v>
      </c>
      <c r="M15" s="9" t="s">
        <v>76</v>
      </c>
      <c r="N15" s="4" t="s">
        <v>17</v>
      </c>
      <c r="O15" s="4" t="s">
        <v>17</v>
      </c>
      <c r="P15" s="5" t="s">
        <v>573</v>
      </c>
      <c r="Q15" s="5" t="s">
        <v>573</v>
      </c>
      <c r="R15" s="5" t="s">
        <v>573</v>
      </c>
      <c r="S15" s="5" t="s">
        <v>573</v>
      </c>
      <c r="T15" s="4" t="s">
        <v>17</v>
      </c>
      <c r="U15" s="5" t="s">
        <v>573</v>
      </c>
      <c r="V15" s="5" t="s">
        <v>573</v>
      </c>
      <c r="W15" s="5" t="s">
        <v>573</v>
      </c>
      <c r="X15" s="5" t="s">
        <v>573</v>
      </c>
      <c r="Y15" s="4" t="s">
        <v>17</v>
      </c>
      <c r="Z15" s="4" t="s">
        <v>17</v>
      </c>
      <c r="AA15" s="11">
        <v>-6.5604498594189486E-3</v>
      </c>
      <c r="AB15" s="11">
        <v>1.369257950530023E-2</v>
      </c>
      <c r="AC15" s="11">
        <v>1.913351314902223E-2</v>
      </c>
    </row>
    <row r="16" spans="1:29" x14ac:dyDescent="0.2">
      <c r="A16" s="6" t="s">
        <v>526</v>
      </c>
      <c r="B16" s="2">
        <v>2</v>
      </c>
      <c r="C16" s="2">
        <v>1</v>
      </c>
      <c r="D16" s="2">
        <v>3</v>
      </c>
      <c r="E16" s="2">
        <v>11</v>
      </c>
      <c r="F16" s="7">
        <v>0.27272727272727271</v>
      </c>
      <c r="G16" s="3" t="s">
        <v>76</v>
      </c>
      <c r="H16" s="7">
        <v>0.66666666666666663</v>
      </c>
      <c r="I16" s="7">
        <v>6.4936246509142981E-3</v>
      </c>
      <c r="J16" s="7">
        <v>2.4566000655092961E-3</v>
      </c>
      <c r="K16" s="7">
        <v>1.8425324675324539E-2</v>
      </c>
      <c r="L16" s="7">
        <v>-1.4010507880909411E-3</v>
      </c>
      <c r="M16" s="3" t="s">
        <v>76</v>
      </c>
      <c r="N16" s="4" t="s">
        <v>17</v>
      </c>
      <c r="O16" s="4" t="s">
        <v>17</v>
      </c>
      <c r="P16" s="5" t="s">
        <v>573</v>
      </c>
      <c r="Q16" s="5" t="s">
        <v>573</v>
      </c>
      <c r="R16" s="5" t="s">
        <v>573</v>
      </c>
      <c r="S16" s="5" t="s">
        <v>573</v>
      </c>
      <c r="T16" s="4" t="s">
        <v>17</v>
      </c>
      <c r="U16" s="5" t="s">
        <v>573</v>
      </c>
      <c r="V16" s="5" t="s">
        <v>573</v>
      </c>
      <c r="W16" s="5" t="s">
        <v>573</v>
      </c>
      <c r="X16" s="5" t="s">
        <v>573</v>
      </c>
      <c r="Y16" s="4" t="s">
        <v>17</v>
      </c>
      <c r="Z16" s="4" t="s">
        <v>17</v>
      </c>
      <c r="AA16" s="7">
        <v>-1.4010507880909411E-3</v>
      </c>
      <c r="AB16" s="7">
        <v>2.4566000655092961E-3</v>
      </c>
      <c r="AC16" s="7">
        <v>1.8425324675324539E-2</v>
      </c>
    </row>
    <row r="17" spans="1:29" x14ac:dyDescent="0.2">
      <c r="A17" s="10" t="s">
        <v>527</v>
      </c>
      <c r="B17" s="8">
        <v>2</v>
      </c>
      <c r="C17" s="8">
        <v>1</v>
      </c>
      <c r="D17" s="8">
        <v>3</v>
      </c>
      <c r="E17" s="8">
        <v>11</v>
      </c>
      <c r="F17" s="11">
        <v>0.27272727272727271</v>
      </c>
      <c r="G17" s="9" t="s">
        <v>76</v>
      </c>
      <c r="H17" s="11">
        <v>0.66666666666666663</v>
      </c>
      <c r="I17" s="11">
        <v>2.459347453736771E-3</v>
      </c>
      <c r="J17" s="11">
        <v>4.4822112242040024E-3</v>
      </c>
      <c r="K17" s="11">
        <v>7.3683252979166447E-3</v>
      </c>
      <c r="L17" s="11">
        <v>-4.4724941609103341E-3</v>
      </c>
      <c r="M17" s="9" t="s">
        <v>76</v>
      </c>
      <c r="N17" s="4" t="s">
        <v>17</v>
      </c>
      <c r="O17" s="4" t="s">
        <v>17</v>
      </c>
      <c r="P17" s="5" t="s">
        <v>573</v>
      </c>
      <c r="Q17" s="5" t="s">
        <v>573</v>
      </c>
      <c r="R17" s="5" t="s">
        <v>573</v>
      </c>
      <c r="S17" s="5" t="s">
        <v>573</v>
      </c>
      <c r="T17" s="4" t="s">
        <v>17</v>
      </c>
      <c r="U17" s="5" t="s">
        <v>573</v>
      </c>
      <c r="V17" s="5" t="s">
        <v>573</v>
      </c>
      <c r="W17" s="5" t="s">
        <v>573</v>
      </c>
      <c r="X17" s="5" t="s">
        <v>573</v>
      </c>
      <c r="Y17" s="4" t="s">
        <v>17</v>
      </c>
      <c r="Z17" s="4" t="s">
        <v>17</v>
      </c>
      <c r="AA17" s="11">
        <v>7.3683252979166447E-3</v>
      </c>
      <c r="AB17" s="11">
        <v>-4.4724941609103341E-3</v>
      </c>
      <c r="AC17" s="11">
        <v>4.4822112242040024E-3</v>
      </c>
    </row>
    <row r="18" spans="1:29" x14ac:dyDescent="0.2">
      <c r="A18" s="6" t="s">
        <v>528</v>
      </c>
      <c r="B18" s="2">
        <v>1</v>
      </c>
      <c r="C18" s="2">
        <v>1</v>
      </c>
      <c r="D18" s="2">
        <v>2</v>
      </c>
      <c r="E18" s="2">
        <v>11</v>
      </c>
      <c r="F18" s="7">
        <v>0.1818181818181818</v>
      </c>
      <c r="G18" s="3" t="s">
        <v>76</v>
      </c>
      <c r="H18" s="7">
        <v>0.5</v>
      </c>
      <c r="I18" s="7">
        <v>6.4255918978078919E-4</v>
      </c>
      <c r="J18" s="7">
        <v>6.4255918978078919E-4</v>
      </c>
      <c r="K18" s="7">
        <v>4.050222762252087E-3</v>
      </c>
      <c r="L18" s="7">
        <v>-2.7651043826905091E-3</v>
      </c>
      <c r="M18" s="3" t="s">
        <v>76</v>
      </c>
      <c r="N18" s="4" t="s">
        <v>17</v>
      </c>
      <c r="O18" s="4" t="s">
        <v>17</v>
      </c>
      <c r="P18" s="5" t="s">
        <v>573</v>
      </c>
      <c r="Q18" s="5" t="s">
        <v>573</v>
      </c>
      <c r="R18" s="5" t="s">
        <v>573</v>
      </c>
      <c r="S18" s="5" t="s">
        <v>573</v>
      </c>
      <c r="T18" s="4" t="s">
        <v>17</v>
      </c>
      <c r="U18" s="5" t="s">
        <v>573</v>
      </c>
      <c r="V18" s="5" t="s">
        <v>573</v>
      </c>
      <c r="W18" s="5" t="s">
        <v>573</v>
      </c>
      <c r="X18" s="5" t="s">
        <v>573</v>
      </c>
      <c r="Y18" s="4" t="s">
        <v>17</v>
      </c>
      <c r="Z18" s="4" t="s">
        <v>17</v>
      </c>
      <c r="AA18" s="5" t="s">
        <v>573</v>
      </c>
      <c r="AB18" s="7">
        <v>-2.7651043826905091E-3</v>
      </c>
      <c r="AC18" s="7">
        <v>4.050222762252087E-3</v>
      </c>
    </row>
    <row r="19" spans="1:29" x14ac:dyDescent="0.2">
      <c r="A19" s="10" t="s">
        <v>529</v>
      </c>
      <c r="B19" s="8">
        <v>1</v>
      </c>
      <c r="C19" s="8">
        <v>1</v>
      </c>
      <c r="D19" s="8">
        <v>2</v>
      </c>
      <c r="E19" s="8">
        <v>11</v>
      </c>
      <c r="F19" s="11">
        <v>0.1818181818181818</v>
      </c>
      <c r="G19" s="9" t="s">
        <v>76</v>
      </c>
      <c r="H19" s="11">
        <v>0.5</v>
      </c>
      <c r="I19" s="11">
        <v>-2.402260576384208E-3</v>
      </c>
      <c r="J19" s="11">
        <v>-2.402260576384208E-3</v>
      </c>
      <c r="K19" s="11">
        <v>2.9979389169947361E-3</v>
      </c>
      <c r="L19" s="11">
        <v>-7.8024600697631508E-3</v>
      </c>
      <c r="M19" s="9" t="s">
        <v>76</v>
      </c>
      <c r="N19" s="4" t="s">
        <v>17</v>
      </c>
      <c r="O19" s="4" t="s">
        <v>17</v>
      </c>
      <c r="P19" s="5" t="s">
        <v>573</v>
      </c>
      <c r="Q19" s="5" t="s">
        <v>573</v>
      </c>
      <c r="R19" s="5" t="s">
        <v>573</v>
      </c>
      <c r="S19" s="5" t="s">
        <v>573</v>
      </c>
      <c r="T19" s="4" t="s">
        <v>17</v>
      </c>
      <c r="U19" s="5" t="s">
        <v>573</v>
      </c>
      <c r="V19" s="5" t="s">
        <v>573</v>
      </c>
      <c r="W19" s="5" t="s">
        <v>573</v>
      </c>
      <c r="X19" s="5" t="s">
        <v>573</v>
      </c>
      <c r="Y19" s="4" t="s">
        <v>17</v>
      </c>
      <c r="Z19" s="4" t="s">
        <v>17</v>
      </c>
      <c r="AA19" s="5" t="s">
        <v>573</v>
      </c>
      <c r="AB19" s="11">
        <v>-7.8024600697631508E-3</v>
      </c>
      <c r="AC19" s="11">
        <v>2.9979389169947361E-3</v>
      </c>
    </row>
  </sheetData>
  <autoFilter ref="A1:AC19" xr:uid="{00000000-0009-0000-0000-000004000000}"/>
  <conditionalFormatting sqref="F2:F19">
    <cfRule type="cellIs" dxfId="31" priority="42" operator="lessThan">
      <formula>0</formula>
    </cfRule>
    <cfRule type="cellIs" dxfId="30" priority="41" operator="greaterThan">
      <formula>0</formula>
    </cfRule>
  </conditionalFormatting>
  <conditionalFormatting sqref="H2:L19">
    <cfRule type="cellIs" dxfId="29" priority="7" operator="greaterThan">
      <formula>0</formula>
    </cfRule>
    <cfRule type="cellIs" dxfId="28" priority="8" operator="lessThan">
      <formula>0</formula>
    </cfRule>
  </conditionalFormatting>
  <conditionalFormatting sqref="N2:AC19">
    <cfRule type="cellIs" dxfId="27" priority="2" operator="lessThan">
      <formula>0</formula>
    </cfRule>
    <cfRule type="cellIs" dxfId="26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891FE"/>
    <pageSetUpPr fitToPage="1"/>
  </sheetPr>
  <dimension ref="A1:AC38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20.6640625" customWidth="1"/>
    <col min="9" max="10" width="24.6640625" customWidth="1"/>
    <col min="11" max="11" width="23.6640625" customWidth="1"/>
    <col min="12" max="12" width="25.6640625" customWidth="1"/>
    <col min="13" max="13" width="24.6640625" customWidth="1"/>
    <col min="14" max="15" width="12.6640625" customWidth="1"/>
    <col min="16" max="16" width="24.6640625" customWidth="1"/>
    <col min="17" max="17" width="22.6640625" customWidth="1"/>
    <col min="18" max="19" width="23.6640625" customWidth="1"/>
    <col min="20" max="20" width="12.6640625" customWidth="1"/>
    <col min="21" max="22" width="23.6640625" customWidth="1"/>
    <col min="23" max="23" width="24.6640625" customWidth="1"/>
    <col min="24" max="24" width="23.6640625" customWidth="1"/>
    <col min="25" max="26" width="12.6640625" customWidth="1"/>
    <col min="27" max="27" width="25.6640625" customWidth="1"/>
    <col min="28" max="29" width="24.6640625" customWidth="1"/>
  </cols>
  <sheetData>
    <row r="1" spans="1:29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</row>
    <row r="2" spans="1:29" x14ac:dyDescent="0.2">
      <c r="A2" s="6" t="s">
        <v>63</v>
      </c>
      <c r="B2" s="2">
        <v>9</v>
      </c>
      <c r="C2" s="2">
        <v>2</v>
      </c>
      <c r="D2" s="2">
        <v>11</v>
      </c>
      <c r="E2" s="2">
        <v>11</v>
      </c>
      <c r="F2" s="7">
        <v>1</v>
      </c>
      <c r="G2" s="3" t="s">
        <v>74</v>
      </c>
      <c r="H2" s="7">
        <v>0.81818181818181823</v>
      </c>
      <c r="I2" s="7">
        <v>6.9773177822009484E-3</v>
      </c>
      <c r="J2" s="7">
        <v>4.7270670978460938E-3</v>
      </c>
      <c r="K2" s="7">
        <v>2.351734495769087E-2</v>
      </c>
      <c r="L2" s="7">
        <v>-8.8566569329011635E-3</v>
      </c>
      <c r="M2" s="3" t="s">
        <v>74</v>
      </c>
      <c r="N2" s="4" t="s">
        <v>17</v>
      </c>
      <c r="O2" s="4" t="s">
        <v>17</v>
      </c>
      <c r="P2" s="7">
        <v>1.094570928197314E-4</v>
      </c>
      <c r="Q2" s="7">
        <v>2.351734495769087E-2</v>
      </c>
      <c r="R2" s="7">
        <v>1.1736519682173929E-2</v>
      </c>
      <c r="S2" s="7">
        <v>-8.8566569329011635E-3</v>
      </c>
      <c r="T2" s="4" t="s">
        <v>17</v>
      </c>
      <c r="U2" s="7">
        <v>1.679417801828675E-3</v>
      </c>
      <c r="V2" s="7">
        <v>2.760671055425767E-3</v>
      </c>
      <c r="W2" s="7">
        <v>9.0623434582630669E-3</v>
      </c>
      <c r="X2" s="7">
        <v>1.5517587206651969E-2</v>
      </c>
      <c r="Y2" s="4" t="s">
        <v>17</v>
      </c>
      <c r="Z2" s="4" t="s">
        <v>17</v>
      </c>
      <c r="AA2" s="7">
        <v>-3.6133694670279488E-3</v>
      </c>
      <c r="AB2" s="7">
        <v>2.0110113651439439E-2</v>
      </c>
      <c r="AC2" s="7">
        <v>4.7270670978460938E-3</v>
      </c>
    </row>
    <row r="3" spans="1:29" x14ac:dyDescent="0.2">
      <c r="A3" s="10" t="s">
        <v>65</v>
      </c>
      <c r="B3" s="8">
        <v>9</v>
      </c>
      <c r="C3" s="8">
        <v>2</v>
      </c>
      <c r="D3" s="8">
        <v>11</v>
      </c>
      <c r="E3" s="8">
        <v>11</v>
      </c>
      <c r="F3" s="11">
        <v>1</v>
      </c>
      <c r="G3" s="9" t="s">
        <v>74</v>
      </c>
      <c r="H3" s="11">
        <v>0.81818181818181823</v>
      </c>
      <c r="I3" s="11">
        <v>6.191972120237285E-3</v>
      </c>
      <c r="J3" s="11">
        <v>1.0313367711225711E-2</v>
      </c>
      <c r="K3" s="11">
        <v>1.6780971837151659E-2</v>
      </c>
      <c r="L3" s="11">
        <v>-2.2973835354179961E-2</v>
      </c>
      <c r="M3" s="9" t="s">
        <v>74</v>
      </c>
      <c r="N3" s="4" t="s">
        <v>17</v>
      </c>
      <c r="O3" s="4" t="s">
        <v>17</v>
      </c>
      <c r="P3" s="11">
        <v>2.4073182474724231E-3</v>
      </c>
      <c r="Q3" s="11">
        <v>1.519756838905773E-2</v>
      </c>
      <c r="R3" s="11">
        <v>1.0313367711225711E-2</v>
      </c>
      <c r="S3" s="11">
        <v>-2.2973835354179961E-2</v>
      </c>
      <c r="T3" s="4" t="s">
        <v>17</v>
      </c>
      <c r="U3" s="11">
        <v>6.3016079965232397E-3</v>
      </c>
      <c r="V3" s="11">
        <v>1.6780971837151659E-2</v>
      </c>
      <c r="W3" s="11">
        <v>1.5671440151310501E-2</v>
      </c>
      <c r="X3" s="11">
        <v>1.498480561668236E-2</v>
      </c>
      <c r="Y3" s="4" t="s">
        <v>17</v>
      </c>
      <c r="Z3" s="4" t="s">
        <v>17</v>
      </c>
      <c r="AA3" s="11">
        <v>1.311806256306758E-2</v>
      </c>
      <c r="AB3" s="11">
        <v>2.919310264294817E-3</v>
      </c>
      <c r="AC3" s="11">
        <v>-6.6089240999959156E-3</v>
      </c>
    </row>
    <row r="4" spans="1:29" x14ac:dyDescent="0.2">
      <c r="A4" s="6" t="s">
        <v>67</v>
      </c>
      <c r="B4" s="2">
        <v>9</v>
      </c>
      <c r="C4" s="2">
        <v>2</v>
      </c>
      <c r="D4" s="2">
        <v>11</v>
      </c>
      <c r="E4" s="2">
        <v>11</v>
      </c>
      <c r="F4" s="7">
        <v>1</v>
      </c>
      <c r="G4" s="3" t="s">
        <v>74</v>
      </c>
      <c r="H4" s="7">
        <v>0.81818181818181823</v>
      </c>
      <c r="I4" s="7">
        <v>4.7639946522399779E-3</v>
      </c>
      <c r="J4" s="7">
        <v>3.4984349106979011E-3</v>
      </c>
      <c r="K4" s="7">
        <v>2.032520325203269E-2</v>
      </c>
      <c r="L4" s="7">
        <v>-2.240950009576714E-2</v>
      </c>
      <c r="M4" s="3" t="s">
        <v>74</v>
      </c>
      <c r="N4" s="4" t="s">
        <v>17</v>
      </c>
      <c r="O4" s="4" t="s">
        <v>17</v>
      </c>
      <c r="P4" s="7">
        <v>3.1135012737051331E-3</v>
      </c>
      <c r="Q4" s="7">
        <v>1.0735122520420189E-2</v>
      </c>
      <c r="R4" s="7">
        <v>1.3902113883069941E-2</v>
      </c>
      <c r="S4" s="7">
        <v>-2.240950009576714E-2</v>
      </c>
      <c r="T4" s="4" t="s">
        <v>17</v>
      </c>
      <c r="U4" s="7">
        <v>2.032520325203269E-2</v>
      </c>
      <c r="V4" s="7">
        <v>3.4984349106979011E-3</v>
      </c>
      <c r="W4" s="7">
        <v>3.486464315012316E-3</v>
      </c>
      <c r="X4" s="7">
        <v>7.9649542015136632E-4</v>
      </c>
      <c r="Y4" s="4" t="s">
        <v>17</v>
      </c>
      <c r="Z4" s="4" t="s">
        <v>17</v>
      </c>
      <c r="AA4" s="7">
        <v>1.1175785797438831E-2</v>
      </c>
      <c r="AB4" s="7">
        <v>-4.5863144377178422E-3</v>
      </c>
      <c r="AC4" s="7">
        <v>1.236663433559637E-2</v>
      </c>
    </row>
    <row r="5" spans="1:29" x14ac:dyDescent="0.2">
      <c r="A5" s="10" t="s">
        <v>61</v>
      </c>
      <c r="B5" s="8">
        <v>9</v>
      </c>
      <c r="C5" s="8">
        <v>2</v>
      </c>
      <c r="D5" s="8">
        <v>11</v>
      </c>
      <c r="E5" s="8">
        <v>11</v>
      </c>
      <c r="F5" s="11">
        <v>1</v>
      </c>
      <c r="G5" s="9" t="s">
        <v>74</v>
      </c>
      <c r="H5" s="11">
        <v>0.81818181818181823</v>
      </c>
      <c r="I5" s="11">
        <v>4.1232127459771154E-3</v>
      </c>
      <c r="J5" s="11">
        <v>3.183177389794567E-3</v>
      </c>
      <c r="K5" s="11">
        <v>1.7971611721611769E-2</v>
      </c>
      <c r="L5" s="11">
        <v>-1.0538095682178559E-2</v>
      </c>
      <c r="M5" s="9" t="s">
        <v>74</v>
      </c>
      <c r="N5" s="4" t="s">
        <v>17</v>
      </c>
      <c r="O5" s="4" t="s">
        <v>17</v>
      </c>
      <c r="P5" s="11">
        <v>9.8505992447872615E-4</v>
      </c>
      <c r="Q5" s="11">
        <v>1.513387660069854E-2</v>
      </c>
      <c r="R5" s="11">
        <v>4.2122040072858358E-3</v>
      </c>
      <c r="S5" s="11">
        <v>-1.0538095682178559E-2</v>
      </c>
      <c r="T5" s="4" t="s">
        <v>17</v>
      </c>
      <c r="U5" s="11">
        <v>1.4016820184221681E-3</v>
      </c>
      <c r="V5" s="11">
        <v>9.8332404075218705E-3</v>
      </c>
      <c r="W5" s="11">
        <v>-2.474747474747518E-3</v>
      </c>
      <c r="X5" s="11">
        <v>1.7971611721611769E-2</v>
      </c>
      <c r="Y5" s="4" t="s">
        <v>17</v>
      </c>
      <c r="Z5" s="4" t="s">
        <v>17</v>
      </c>
      <c r="AA5" s="11">
        <v>3.183177389794567E-3</v>
      </c>
      <c r="AB5" s="11">
        <v>1.3749862501375441E-3</v>
      </c>
      <c r="AC5" s="11">
        <v>4.2723450427233356E-3</v>
      </c>
    </row>
    <row r="6" spans="1:29" x14ac:dyDescent="0.2">
      <c r="A6" s="6" t="s">
        <v>64</v>
      </c>
      <c r="B6" s="2">
        <v>9</v>
      </c>
      <c r="C6" s="2">
        <v>2</v>
      </c>
      <c r="D6" s="2">
        <v>11</v>
      </c>
      <c r="E6" s="2">
        <v>11</v>
      </c>
      <c r="F6" s="7">
        <v>1</v>
      </c>
      <c r="G6" s="3" t="s">
        <v>74</v>
      </c>
      <c r="H6" s="7">
        <v>0.81818181818181823</v>
      </c>
      <c r="I6" s="7">
        <v>4.0145597171956449E-3</v>
      </c>
      <c r="J6" s="7">
        <v>5.0010418837256321E-3</v>
      </c>
      <c r="K6" s="7">
        <v>1.1661535591006579E-2</v>
      </c>
      <c r="L6" s="7">
        <v>-1.6939687267311879E-2</v>
      </c>
      <c r="M6" s="3" t="s">
        <v>74</v>
      </c>
      <c r="N6" s="4" t="s">
        <v>17</v>
      </c>
      <c r="O6" s="4" t="s">
        <v>17</v>
      </c>
      <c r="P6" s="7">
        <v>-5.056890012641313E-4</v>
      </c>
      <c r="Q6" s="7">
        <v>9.6256684491979883E-3</v>
      </c>
      <c r="R6" s="7">
        <v>5.0010418837256321E-3</v>
      </c>
      <c r="S6" s="7">
        <v>-1.6939687267311879E-2</v>
      </c>
      <c r="T6" s="4" t="s">
        <v>17</v>
      </c>
      <c r="U6" s="7">
        <v>1.143312948683861E-2</v>
      </c>
      <c r="V6" s="7">
        <v>1.7985611510791259E-3</v>
      </c>
      <c r="W6" s="7">
        <v>4.3840420868039853E-3</v>
      </c>
      <c r="X6" s="7">
        <v>7.3605371900826722E-3</v>
      </c>
      <c r="Y6" s="4" t="s">
        <v>17</v>
      </c>
      <c r="Z6" s="4" t="s">
        <v>17</v>
      </c>
      <c r="AA6" s="7">
        <v>1.1661535591006579E-2</v>
      </c>
      <c r="AB6" s="7">
        <v>9.5468899170181309E-4</v>
      </c>
      <c r="AC6" s="7">
        <v>9.3863283272916931E-3</v>
      </c>
    </row>
    <row r="7" spans="1:29" x14ac:dyDescent="0.2">
      <c r="A7" s="10" t="s">
        <v>66</v>
      </c>
      <c r="B7" s="8">
        <v>9</v>
      </c>
      <c r="C7" s="8">
        <v>2</v>
      </c>
      <c r="D7" s="8">
        <v>11</v>
      </c>
      <c r="E7" s="8">
        <v>11</v>
      </c>
      <c r="F7" s="11">
        <v>1</v>
      </c>
      <c r="G7" s="9" t="s">
        <v>74</v>
      </c>
      <c r="H7" s="11">
        <v>0.81818181818181823</v>
      </c>
      <c r="I7" s="11">
        <v>4.0061118315068674E-3</v>
      </c>
      <c r="J7" s="11">
        <v>5.0851204952466764E-3</v>
      </c>
      <c r="K7" s="11">
        <v>2.1415689810640352E-2</v>
      </c>
      <c r="L7" s="11">
        <v>-4.142177441925543E-2</v>
      </c>
      <c r="M7" s="9" t="s">
        <v>74</v>
      </c>
      <c r="N7" s="4" t="s">
        <v>17</v>
      </c>
      <c r="O7" s="4" t="s">
        <v>17</v>
      </c>
      <c r="P7" s="11">
        <v>9.8452883263009383E-3</v>
      </c>
      <c r="Q7" s="11">
        <v>8.5312427945585245E-3</v>
      </c>
      <c r="R7" s="11">
        <v>5.0851204952466764E-3</v>
      </c>
      <c r="S7" s="11">
        <v>-4.142177441925543E-2</v>
      </c>
      <c r="T7" s="4" t="s">
        <v>17</v>
      </c>
      <c r="U7" s="11">
        <v>1.452282157676343E-2</v>
      </c>
      <c r="V7" s="11">
        <v>2.1415689810640352E-2</v>
      </c>
      <c r="W7" s="11">
        <v>5.0092275243869278E-3</v>
      </c>
      <c r="X7" s="11">
        <v>2.8005170185263491E-3</v>
      </c>
      <c r="Y7" s="4" t="s">
        <v>17</v>
      </c>
      <c r="Z7" s="4" t="s">
        <v>17</v>
      </c>
      <c r="AA7" s="11">
        <v>4.0382889620100837E-3</v>
      </c>
      <c r="AB7" s="11">
        <v>-4.578852092428809E-3</v>
      </c>
      <c r="AC7" s="11">
        <v>1.88196601498265E-2</v>
      </c>
    </row>
    <row r="8" spans="1:29" x14ac:dyDescent="0.2">
      <c r="A8" s="6" t="s">
        <v>68</v>
      </c>
      <c r="B8" s="2">
        <v>9</v>
      </c>
      <c r="C8" s="2">
        <v>2</v>
      </c>
      <c r="D8" s="2">
        <v>11</v>
      </c>
      <c r="E8" s="2">
        <v>11</v>
      </c>
      <c r="F8" s="7">
        <v>1</v>
      </c>
      <c r="G8" s="3" t="s">
        <v>74</v>
      </c>
      <c r="H8" s="7">
        <v>0.81818181818181823</v>
      </c>
      <c r="I8" s="7">
        <v>-2.5429263194399652E-4</v>
      </c>
      <c r="J8" s="7">
        <v>3.8503003234251492E-3</v>
      </c>
      <c r="K8" s="7">
        <v>7.3137473658113628E-3</v>
      </c>
      <c r="L8" s="7">
        <v>-2.7432861680623869E-2</v>
      </c>
      <c r="M8" s="3" t="s">
        <v>74</v>
      </c>
      <c r="N8" s="4" t="s">
        <v>17</v>
      </c>
      <c r="O8" s="4" t="s">
        <v>17</v>
      </c>
      <c r="P8" s="7">
        <v>3.8503003234251492E-3</v>
      </c>
      <c r="Q8" s="7">
        <v>7.3137473658113628E-3</v>
      </c>
      <c r="R8" s="7">
        <v>2.7761253222289279E-3</v>
      </c>
      <c r="S8" s="7">
        <v>-1.675521046178996E-2</v>
      </c>
      <c r="T8" s="4" t="s">
        <v>17</v>
      </c>
      <c r="U8" s="7">
        <v>7.2308516336367923E-3</v>
      </c>
      <c r="V8" s="7">
        <v>6.9223424570337144E-3</v>
      </c>
      <c r="W8" s="7">
        <v>4.0834508872225062E-3</v>
      </c>
      <c r="X8" s="7">
        <v>-2.7432861680623869E-2</v>
      </c>
      <c r="Y8" s="4" t="s">
        <v>17</v>
      </c>
      <c r="Z8" s="4" t="s">
        <v>17</v>
      </c>
      <c r="AA8" s="7">
        <v>5.9352073200891198E-3</v>
      </c>
      <c r="AB8" s="7">
        <v>3.7650602409633471E-4</v>
      </c>
      <c r="AC8" s="7">
        <v>2.902321857485957E-3</v>
      </c>
    </row>
    <row r="9" spans="1:29" x14ac:dyDescent="0.2">
      <c r="A9" s="10" t="s">
        <v>511</v>
      </c>
      <c r="B9" s="8">
        <v>2</v>
      </c>
      <c r="C9" s="8">
        <v>0</v>
      </c>
      <c r="D9" s="8">
        <v>2</v>
      </c>
      <c r="E9" s="8">
        <v>11</v>
      </c>
      <c r="F9" s="11">
        <v>0.1818181818181818</v>
      </c>
      <c r="G9" s="9" t="s">
        <v>76</v>
      </c>
      <c r="H9" s="11">
        <v>1</v>
      </c>
      <c r="I9" s="11">
        <v>2.225543119436901E-2</v>
      </c>
      <c r="J9" s="11">
        <v>2.225543119436901E-2</v>
      </c>
      <c r="K9" s="11">
        <v>2.859912748424609E-2</v>
      </c>
      <c r="L9" s="11">
        <v>1.591173490449194E-2</v>
      </c>
      <c r="M9" s="9" t="s">
        <v>76</v>
      </c>
      <c r="N9" s="4" t="s">
        <v>17</v>
      </c>
      <c r="O9" s="4" t="s">
        <v>17</v>
      </c>
      <c r="P9" s="5" t="s">
        <v>573</v>
      </c>
      <c r="Q9" s="5" t="s">
        <v>573</v>
      </c>
      <c r="R9" s="5" t="s">
        <v>573</v>
      </c>
      <c r="S9" s="5" t="s">
        <v>573</v>
      </c>
      <c r="T9" s="4" t="s">
        <v>17</v>
      </c>
      <c r="U9" s="5" t="s">
        <v>573</v>
      </c>
      <c r="V9" s="5" t="s">
        <v>573</v>
      </c>
      <c r="W9" s="5" t="s">
        <v>573</v>
      </c>
      <c r="X9" s="5" t="s">
        <v>573</v>
      </c>
      <c r="Y9" s="4" t="s">
        <v>17</v>
      </c>
      <c r="Z9" s="4" t="s">
        <v>17</v>
      </c>
      <c r="AA9" s="5" t="s">
        <v>573</v>
      </c>
      <c r="AB9" s="11">
        <v>2.859912748424609E-2</v>
      </c>
      <c r="AC9" s="11">
        <v>1.591173490449194E-2</v>
      </c>
    </row>
    <row r="10" spans="1:29" x14ac:dyDescent="0.2">
      <c r="A10" s="6" t="s">
        <v>512</v>
      </c>
      <c r="B10" s="2">
        <v>1</v>
      </c>
      <c r="C10" s="2">
        <v>0</v>
      </c>
      <c r="D10" s="2">
        <v>1</v>
      </c>
      <c r="E10" s="2">
        <v>11</v>
      </c>
      <c r="F10" s="7">
        <v>9.0909090909090912E-2</v>
      </c>
      <c r="G10" s="3" t="s">
        <v>76</v>
      </c>
      <c r="H10" s="7">
        <v>1</v>
      </c>
      <c r="I10" s="7">
        <v>5.2144301372778701E-2</v>
      </c>
      <c r="J10" s="7">
        <v>5.2144301372778701E-2</v>
      </c>
      <c r="K10" s="7">
        <v>5.2144301372778701E-2</v>
      </c>
      <c r="L10" s="7">
        <v>5.2144301372778701E-2</v>
      </c>
      <c r="M10" s="3" t="s">
        <v>76</v>
      </c>
      <c r="N10" s="4" t="s">
        <v>17</v>
      </c>
      <c r="O10" s="4" t="s">
        <v>17</v>
      </c>
      <c r="P10" s="5" t="s">
        <v>573</v>
      </c>
      <c r="Q10" s="5" t="s">
        <v>573</v>
      </c>
      <c r="R10" s="5" t="s">
        <v>573</v>
      </c>
      <c r="S10" s="5" t="s">
        <v>573</v>
      </c>
      <c r="T10" s="4" t="s">
        <v>17</v>
      </c>
      <c r="U10" s="5" t="s">
        <v>573</v>
      </c>
      <c r="V10" s="5" t="s">
        <v>573</v>
      </c>
      <c r="W10" s="5" t="s">
        <v>573</v>
      </c>
      <c r="X10" s="5" t="s">
        <v>573</v>
      </c>
      <c r="Y10" s="4" t="s">
        <v>17</v>
      </c>
      <c r="Z10" s="4" t="s">
        <v>17</v>
      </c>
      <c r="AA10" s="5" t="s">
        <v>573</v>
      </c>
      <c r="AB10" s="5" t="s">
        <v>573</v>
      </c>
      <c r="AC10" s="7">
        <v>5.2144301372778701E-2</v>
      </c>
    </row>
    <row r="11" spans="1:29" x14ac:dyDescent="0.2">
      <c r="A11" s="10" t="s">
        <v>513</v>
      </c>
      <c r="B11" s="8">
        <v>0</v>
      </c>
      <c r="C11" s="8">
        <v>0</v>
      </c>
      <c r="D11" s="8">
        <v>0</v>
      </c>
      <c r="E11" s="8">
        <v>11</v>
      </c>
      <c r="F11" s="11">
        <v>0</v>
      </c>
      <c r="G11" s="9" t="s">
        <v>76</v>
      </c>
      <c r="H11" s="5" t="s">
        <v>514</v>
      </c>
      <c r="I11" s="5" t="s">
        <v>514</v>
      </c>
      <c r="J11" s="5" t="s">
        <v>514</v>
      </c>
      <c r="K11" s="5" t="s">
        <v>514</v>
      </c>
      <c r="L11" s="5" t="s">
        <v>514</v>
      </c>
      <c r="M11" s="9" t="s">
        <v>76</v>
      </c>
      <c r="N11" s="4" t="s">
        <v>17</v>
      </c>
      <c r="O11" s="4" t="s">
        <v>17</v>
      </c>
      <c r="P11" s="5" t="s">
        <v>573</v>
      </c>
      <c r="Q11" s="5" t="s">
        <v>573</v>
      </c>
      <c r="R11" s="5" t="s">
        <v>573</v>
      </c>
      <c r="S11" s="5" t="s">
        <v>573</v>
      </c>
      <c r="T11" s="4" t="s">
        <v>17</v>
      </c>
      <c r="U11" s="5" t="s">
        <v>573</v>
      </c>
      <c r="V11" s="5" t="s">
        <v>573</v>
      </c>
      <c r="W11" s="5" t="s">
        <v>573</v>
      </c>
      <c r="X11" s="5" t="s">
        <v>573</v>
      </c>
      <c r="Y11" s="4" t="s">
        <v>17</v>
      </c>
      <c r="Z11" s="4" t="s">
        <v>17</v>
      </c>
      <c r="AA11" s="5" t="s">
        <v>573</v>
      </c>
      <c r="AB11" s="5" t="s">
        <v>573</v>
      </c>
      <c r="AC11" s="5" t="s">
        <v>573</v>
      </c>
    </row>
    <row r="12" spans="1:29" x14ac:dyDescent="0.2">
      <c r="A12" s="6" t="s">
        <v>515</v>
      </c>
      <c r="B12" s="2">
        <v>0</v>
      </c>
      <c r="C12" s="2">
        <v>0</v>
      </c>
      <c r="D12" s="2">
        <v>0</v>
      </c>
      <c r="E12" s="2">
        <v>11</v>
      </c>
      <c r="F12" s="7">
        <v>0</v>
      </c>
      <c r="G12" s="3" t="s">
        <v>76</v>
      </c>
      <c r="H12" s="5" t="s">
        <v>514</v>
      </c>
      <c r="I12" s="5" t="s">
        <v>514</v>
      </c>
      <c r="J12" s="5" t="s">
        <v>514</v>
      </c>
      <c r="K12" s="5" t="s">
        <v>514</v>
      </c>
      <c r="L12" s="5" t="s">
        <v>514</v>
      </c>
      <c r="M12" s="3" t="s">
        <v>76</v>
      </c>
      <c r="N12" s="4" t="s">
        <v>17</v>
      </c>
      <c r="O12" s="4" t="s">
        <v>17</v>
      </c>
      <c r="P12" s="5" t="s">
        <v>573</v>
      </c>
      <c r="Q12" s="5" t="s">
        <v>573</v>
      </c>
      <c r="R12" s="5" t="s">
        <v>573</v>
      </c>
      <c r="S12" s="5" t="s">
        <v>573</v>
      </c>
      <c r="T12" s="4" t="s">
        <v>17</v>
      </c>
      <c r="U12" s="5" t="s">
        <v>573</v>
      </c>
      <c r="V12" s="5" t="s">
        <v>573</v>
      </c>
      <c r="W12" s="5" t="s">
        <v>573</v>
      </c>
      <c r="X12" s="5" t="s">
        <v>573</v>
      </c>
      <c r="Y12" s="4" t="s">
        <v>17</v>
      </c>
      <c r="Z12" s="4" t="s">
        <v>17</v>
      </c>
      <c r="AA12" s="5" t="s">
        <v>573</v>
      </c>
      <c r="AB12" s="5" t="s">
        <v>573</v>
      </c>
      <c r="AC12" s="5" t="s">
        <v>573</v>
      </c>
    </row>
    <row r="13" spans="1:29" x14ac:dyDescent="0.2">
      <c r="A13" s="10" t="s">
        <v>516</v>
      </c>
      <c r="B13" s="8">
        <v>0</v>
      </c>
      <c r="C13" s="8">
        <v>0</v>
      </c>
      <c r="D13" s="8">
        <v>0</v>
      </c>
      <c r="E13" s="8">
        <v>11</v>
      </c>
      <c r="F13" s="11">
        <v>0</v>
      </c>
      <c r="G13" s="9" t="s">
        <v>76</v>
      </c>
      <c r="H13" s="5" t="s">
        <v>514</v>
      </c>
      <c r="I13" s="5" t="s">
        <v>514</v>
      </c>
      <c r="J13" s="5" t="s">
        <v>514</v>
      </c>
      <c r="K13" s="5" t="s">
        <v>514</v>
      </c>
      <c r="L13" s="5" t="s">
        <v>514</v>
      </c>
      <c r="M13" s="9" t="s">
        <v>76</v>
      </c>
      <c r="N13" s="4" t="s">
        <v>17</v>
      </c>
      <c r="O13" s="4" t="s">
        <v>17</v>
      </c>
      <c r="P13" s="5" t="s">
        <v>573</v>
      </c>
      <c r="Q13" s="5" t="s">
        <v>573</v>
      </c>
      <c r="R13" s="5" t="s">
        <v>573</v>
      </c>
      <c r="S13" s="5" t="s">
        <v>573</v>
      </c>
      <c r="T13" s="4" t="s">
        <v>17</v>
      </c>
      <c r="U13" s="5" t="s">
        <v>573</v>
      </c>
      <c r="V13" s="5" t="s">
        <v>573</v>
      </c>
      <c r="W13" s="5" t="s">
        <v>573</v>
      </c>
      <c r="X13" s="5" t="s">
        <v>573</v>
      </c>
      <c r="Y13" s="4" t="s">
        <v>17</v>
      </c>
      <c r="Z13" s="4" t="s">
        <v>17</v>
      </c>
      <c r="AA13" s="5" t="s">
        <v>573</v>
      </c>
      <c r="AB13" s="5" t="s">
        <v>573</v>
      </c>
      <c r="AC13" s="5" t="s">
        <v>573</v>
      </c>
    </row>
    <row r="14" spans="1:29" x14ac:dyDescent="0.2">
      <c r="A14" s="6" t="s">
        <v>517</v>
      </c>
      <c r="B14" s="2">
        <v>8</v>
      </c>
      <c r="C14" s="2">
        <v>1</v>
      </c>
      <c r="D14" s="2">
        <v>9</v>
      </c>
      <c r="E14" s="2">
        <v>11</v>
      </c>
      <c r="F14" s="7">
        <v>0.81818181818181823</v>
      </c>
      <c r="G14" s="3" t="s">
        <v>76</v>
      </c>
      <c r="H14" s="7">
        <v>0.88888888888888884</v>
      </c>
      <c r="I14" s="7">
        <v>1.5614802696385819E-2</v>
      </c>
      <c r="J14" s="7">
        <v>8.5078534031413078E-3</v>
      </c>
      <c r="K14" s="7">
        <v>3.2549728752260247E-2</v>
      </c>
      <c r="L14" s="7">
        <v>-7.1146245059288127E-3</v>
      </c>
      <c r="M14" s="3" t="s">
        <v>76</v>
      </c>
      <c r="N14" s="4" t="s">
        <v>17</v>
      </c>
      <c r="O14" s="4" t="s">
        <v>17</v>
      </c>
      <c r="P14" s="5" t="s">
        <v>573</v>
      </c>
      <c r="Q14" s="5" t="s">
        <v>573</v>
      </c>
      <c r="R14" s="7">
        <v>3.0651340996168619E-2</v>
      </c>
      <c r="S14" s="7">
        <v>3.2098765432098768E-2</v>
      </c>
      <c r="T14" s="4" t="s">
        <v>17</v>
      </c>
      <c r="U14" s="7">
        <v>3.2549728752260247E-2</v>
      </c>
      <c r="V14" s="7">
        <v>7.8455039227518508E-3</v>
      </c>
      <c r="W14" s="7">
        <v>8.5078534031413078E-3</v>
      </c>
      <c r="X14" s="7">
        <v>-7.1146245059288127E-3</v>
      </c>
      <c r="Y14" s="4" t="s">
        <v>17</v>
      </c>
      <c r="Z14" s="4" t="s">
        <v>17</v>
      </c>
      <c r="AA14" s="7">
        <v>7.1459506279774043E-3</v>
      </c>
      <c r="AB14" s="7">
        <v>2.1054964539009009E-3</v>
      </c>
      <c r="AC14" s="7">
        <v>2.674320918510209E-2</v>
      </c>
    </row>
    <row r="15" spans="1:29" x14ac:dyDescent="0.2">
      <c r="A15" s="10" t="s">
        <v>518</v>
      </c>
      <c r="B15" s="8">
        <v>6</v>
      </c>
      <c r="C15" s="8">
        <v>1</v>
      </c>
      <c r="D15" s="8">
        <v>7</v>
      </c>
      <c r="E15" s="8">
        <v>11</v>
      </c>
      <c r="F15" s="11">
        <v>0.63636363636363635</v>
      </c>
      <c r="G15" s="9" t="s">
        <v>76</v>
      </c>
      <c r="H15" s="11">
        <v>0.8571428571428571</v>
      </c>
      <c r="I15" s="11">
        <v>6.1788472076271476E-3</v>
      </c>
      <c r="J15" s="11">
        <v>8.8809946714032417E-3</v>
      </c>
      <c r="K15" s="11">
        <v>1.762382254633876E-2</v>
      </c>
      <c r="L15" s="11">
        <v>-9.2997811816193376E-3</v>
      </c>
      <c r="M15" s="9" t="s">
        <v>76</v>
      </c>
      <c r="N15" s="4" t="s">
        <v>17</v>
      </c>
      <c r="O15" s="4" t="s">
        <v>17</v>
      </c>
      <c r="P15" s="5" t="s">
        <v>573</v>
      </c>
      <c r="Q15" s="5" t="s">
        <v>573</v>
      </c>
      <c r="R15" s="5" t="s">
        <v>573</v>
      </c>
      <c r="S15" s="5" t="s">
        <v>573</v>
      </c>
      <c r="T15" s="4" t="s">
        <v>17</v>
      </c>
      <c r="U15" s="11">
        <v>1.1811023622046999E-2</v>
      </c>
      <c r="V15" s="11">
        <v>1.042118975249662E-2</v>
      </c>
      <c r="W15" s="11">
        <v>3.3758439609903319E-3</v>
      </c>
      <c r="X15" s="11">
        <v>-9.2997811816193376E-3</v>
      </c>
      <c r="Y15" s="4" t="s">
        <v>17</v>
      </c>
      <c r="Z15" s="4" t="s">
        <v>17</v>
      </c>
      <c r="AA15" s="11">
        <v>1.762382254633876E-2</v>
      </c>
      <c r="AB15" s="11">
        <v>4.3883708173342312E-4</v>
      </c>
      <c r="AC15" s="11">
        <v>8.8809946714032417E-3</v>
      </c>
    </row>
    <row r="16" spans="1:29" x14ac:dyDescent="0.2">
      <c r="A16" s="6" t="s">
        <v>519</v>
      </c>
      <c r="B16" s="2">
        <v>6</v>
      </c>
      <c r="C16" s="2">
        <v>1</v>
      </c>
      <c r="D16" s="2">
        <v>7</v>
      </c>
      <c r="E16" s="2">
        <v>11</v>
      </c>
      <c r="F16" s="7">
        <v>0.63636363636363635</v>
      </c>
      <c r="G16" s="3" t="s">
        <v>76</v>
      </c>
      <c r="H16" s="7">
        <v>0.8571428571428571</v>
      </c>
      <c r="I16" s="7">
        <v>5.771857514579949E-3</v>
      </c>
      <c r="J16" s="7">
        <v>9.1848450057405717E-3</v>
      </c>
      <c r="K16" s="7">
        <v>1.6656256506350161E-2</v>
      </c>
      <c r="L16" s="7">
        <v>-2.1498771498771552E-2</v>
      </c>
      <c r="M16" s="3" t="s">
        <v>76</v>
      </c>
      <c r="N16" s="4" t="s">
        <v>17</v>
      </c>
      <c r="O16" s="4" t="s">
        <v>17</v>
      </c>
      <c r="P16" s="5" t="s">
        <v>573</v>
      </c>
      <c r="Q16" s="5" t="s">
        <v>573</v>
      </c>
      <c r="R16" s="5" t="s">
        <v>573</v>
      </c>
      <c r="S16" s="5" t="s">
        <v>573</v>
      </c>
      <c r="T16" s="4" t="s">
        <v>17</v>
      </c>
      <c r="U16" s="7">
        <v>1.371742112482854E-2</v>
      </c>
      <c r="V16" s="7">
        <v>2.912267928649515E-3</v>
      </c>
      <c r="W16" s="7">
        <v>9.1848450057405717E-3</v>
      </c>
      <c r="X16" s="7">
        <v>-2.1498771498771552E-2</v>
      </c>
      <c r="Y16" s="4" t="s">
        <v>17</v>
      </c>
      <c r="Z16" s="4" t="s">
        <v>17</v>
      </c>
      <c r="AA16" s="7">
        <v>6.2871114215856672E-3</v>
      </c>
      <c r="AB16" s="7">
        <v>1.3143872113676741E-2</v>
      </c>
      <c r="AC16" s="7">
        <v>1.6656256506350161E-2</v>
      </c>
    </row>
    <row r="17" spans="1:29" x14ac:dyDescent="0.2">
      <c r="A17" s="10" t="s">
        <v>520</v>
      </c>
      <c r="B17" s="8">
        <v>3</v>
      </c>
      <c r="C17" s="8">
        <v>1</v>
      </c>
      <c r="D17" s="8">
        <v>4</v>
      </c>
      <c r="E17" s="8">
        <v>11</v>
      </c>
      <c r="F17" s="11">
        <v>0.36363636363636359</v>
      </c>
      <c r="G17" s="9" t="s">
        <v>76</v>
      </c>
      <c r="H17" s="11">
        <v>0.75</v>
      </c>
      <c r="I17" s="11">
        <v>3.040792637073741E-3</v>
      </c>
      <c r="J17" s="11">
        <v>3.5951415364462451E-3</v>
      </c>
      <c r="K17" s="11">
        <v>6.2582345191042332E-3</v>
      </c>
      <c r="L17" s="11">
        <v>-1.2853470437017569E-3</v>
      </c>
      <c r="M17" s="9" t="s">
        <v>76</v>
      </c>
      <c r="N17" s="4" t="s">
        <v>17</v>
      </c>
      <c r="O17" s="4" t="s">
        <v>17</v>
      </c>
      <c r="P17" s="5" t="s">
        <v>573</v>
      </c>
      <c r="Q17" s="5" t="s">
        <v>573</v>
      </c>
      <c r="R17" s="5" t="s">
        <v>573</v>
      </c>
      <c r="S17" s="5" t="s">
        <v>573</v>
      </c>
      <c r="T17" s="4" t="s">
        <v>17</v>
      </c>
      <c r="U17" s="5" t="s">
        <v>573</v>
      </c>
      <c r="V17" s="5" t="s">
        <v>573</v>
      </c>
      <c r="W17" s="5" t="s">
        <v>573</v>
      </c>
      <c r="X17" s="11">
        <v>4.2400521852576922E-3</v>
      </c>
      <c r="Y17" s="4" t="s">
        <v>17</v>
      </c>
      <c r="Z17" s="4" t="s">
        <v>17</v>
      </c>
      <c r="AA17" s="11">
        <v>-1.2853470437017569E-3</v>
      </c>
      <c r="AB17" s="11">
        <v>2.9502308876347971E-3</v>
      </c>
      <c r="AC17" s="11">
        <v>6.2582345191042332E-3</v>
      </c>
    </row>
    <row r="18" spans="1:29" x14ac:dyDescent="0.2">
      <c r="A18" s="6" t="s">
        <v>521</v>
      </c>
      <c r="B18" s="2">
        <v>2</v>
      </c>
      <c r="C18" s="2">
        <v>1</v>
      </c>
      <c r="D18" s="2">
        <v>3</v>
      </c>
      <c r="E18" s="2">
        <v>11</v>
      </c>
      <c r="F18" s="7">
        <v>0.27272727272727271</v>
      </c>
      <c r="G18" s="3" t="s">
        <v>76</v>
      </c>
      <c r="H18" s="7">
        <v>0.66666666666666663</v>
      </c>
      <c r="I18" s="7">
        <v>2.1668095043938369E-2</v>
      </c>
      <c r="J18" s="7">
        <v>1.169590643274931E-3</v>
      </c>
      <c r="K18" s="7">
        <v>7.0408035937109981E-2</v>
      </c>
      <c r="L18" s="7">
        <v>-6.5733414485698027E-3</v>
      </c>
      <c r="M18" s="3" t="s">
        <v>76</v>
      </c>
      <c r="N18" s="4" t="s">
        <v>17</v>
      </c>
      <c r="O18" s="4" t="s">
        <v>17</v>
      </c>
      <c r="P18" s="5" t="s">
        <v>573</v>
      </c>
      <c r="Q18" s="5" t="s">
        <v>573</v>
      </c>
      <c r="R18" s="5" t="s">
        <v>573</v>
      </c>
      <c r="S18" s="5" t="s">
        <v>573</v>
      </c>
      <c r="T18" s="4" t="s">
        <v>17</v>
      </c>
      <c r="U18" s="5" t="s">
        <v>573</v>
      </c>
      <c r="V18" s="5" t="s">
        <v>573</v>
      </c>
      <c r="W18" s="5" t="s">
        <v>573</v>
      </c>
      <c r="X18" s="5" t="s">
        <v>573</v>
      </c>
      <c r="Y18" s="4" t="s">
        <v>17</v>
      </c>
      <c r="Z18" s="4" t="s">
        <v>17</v>
      </c>
      <c r="AA18" s="7">
        <v>-6.5733414485698027E-3</v>
      </c>
      <c r="AB18" s="7">
        <v>1.169590643274931E-3</v>
      </c>
      <c r="AC18" s="7">
        <v>7.0408035937109981E-2</v>
      </c>
    </row>
    <row r="19" spans="1:29" x14ac:dyDescent="0.2">
      <c r="A19" s="10" t="s">
        <v>522</v>
      </c>
      <c r="B19" s="8">
        <v>2</v>
      </c>
      <c r="C19" s="8">
        <v>1</v>
      </c>
      <c r="D19" s="8">
        <v>3</v>
      </c>
      <c r="E19" s="8">
        <v>11</v>
      </c>
      <c r="F19" s="11">
        <v>0.27272727272727271</v>
      </c>
      <c r="G19" s="9" t="s">
        <v>76</v>
      </c>
      <c r="H19" s="11">
        <v>0.66666666666666663</v>
      </c>
      <c r="I19" s="11">
        <v>1.929580482579241E-2</v>
      </c>
      <c r="J19" s="11">
        <v>8.4801043705153845E-3</v>
      </c>
      <c r="K19" s="11">
        <v>5.1327749064337791E-2</v>
      </c>
      <c r="L19" s="11">
        <v>-1.9204389574759559E-3</v>
      </c>
      <c r="M19" s="9" t="s">
        <v>76</v>
      </c>
      <c r="N19" s="4" t="s">
        <v>17</v>
      </c>
      <c r="O19" s="4" t="s">
        <v>17</v>
      </c>
      <c r="P19" s="5" t="s">
        <v>573</v>
      </c>
      <c r="Q19" s="5" t="s">
        <v>573</v>
      </c>
      <c r="R19" s="5" t="s">
        <v>573</v>
      </c>
      <c r="S19" s="5" t="s">
        <v>573</v>
      </c>
      <c r="T19" s="4" t="s">
        <v>17</v>
      </c>
      <c r="U19" s="5" t="s">
        <v>573</v>
      </c>
      <c r="V19" s="5" t="s">
        <v>573</v>
      </c>
      <c r="W19" s="5" t="s">
        <v>573</v>
      </c>
      <c r="X19" s="5" t="s">
        <v>573</v>
      </c>
      <c r="Y19" s="4" t="s">
        <v>17</v>
      </c>
      <c r="Z19" s="4" t="s">
        <v>17</v>
      </c>
      <c r="AA19" s="11">
        <v>8.4801043705153845E-3</v>
      </c>
      <c r="AB19" s="11">
        <v>-1.9204389574759559E-3</v>
      </c>
      <c r="AC19" s="11">
        <v>5.1327749064337791E-2</v>
      </c>
    </row>
    <row r="20" spans="1:29" x14ac:dyDescent="0.2">
      <c r="A20" s="6" t="s">
        <v>523</v>
      </c>
      <c r="B20" s="2">
        <v>2</v>
      </c>
      <c r="C20" s="2">
        <v>1</v>
      </c>
      <c r="D20" s="2">
        <v>3</v>
      </c>
      <c r="E20" s="2">
        <v>11</v>
      </c>
      <c r="F20" s="7">
        <v>0.27272727272727271</v>
      </c>
      <c r="G20" s="3" t="s">
        <v>76</v>
      </c>
      <c r="H20" s="7">
        <v>0.66666666666666663</v>
      </c>
      <c r="I20" s="7">
        <v>1.797204335518747E-2</v>
      </c>
      <c r="J20" s="7">
        <v>2.001847859562678E-2</v>
      </c>
      <c r="K20" s="7">
        <v>3.4021215043394282E-2</v>
      </c>
      <c r="L20" s="7">
        <v>-1.2356357345866259E-4</v>
      </c>
      <c r="M20" s="3" t="s">
        <v>76</v>
      </c>
      <c r="N20" s="4" t="s">
        <v>17</v>
      </c>
      <c r="O20" s="4" t="s">
        <v>17</v>
      </c>
      <c r="P20" s="5" t="s">
        <v>573</v>
      </c>
      <c r="Q20" s="5" t="s">
        <v>573</v>
      </c>
      <c r="R20" s="5" t="s">
        <v>573</v>
      </c>
      <c r="S20" s="5" t="s">
        <v>573</v>
      </c>
      <c r="T20" s="4" t="s">
        <v>17</v>
      </c>
      <c r="U20" s="5" t="s">
        <v>573</v>
      </c>
      <c r="V20" s="5" t="s">
        <v>573</v>
      </c>
      <c r="W20" s="5" t="s">
        <v>573</v>
      </c>
      <c r="X20" s="5" t="s">
        <v>573</v>
      </c>
      <c r="Y20" s="4" t="s">
        <v>17</v>
      </c>
      <c r="Z20" s="4" t="s">
        <v>17</v>
      </c>
      <c r="AA20" s="7">
        <v>-1.2356357345866259E-4</v>
      </c>
      <c r="AB20" s="7">
        <v>2.001847859562678E-2</v>
      </c>
      <c r="AC20" s="7">
        <v>3.4021215043394282E-2</v>
      </c>
    </row>
    <row r="21" spans="1:29" x14ac:dyDescent="0.2">
      <c r="A21" s="10" t="s">
        <v>524</v>
      </c>
      <c r="B21" s="8">
        <v>2</v>
      </c>
      <c r="C21" s="8">
        <v>1</v>
      </c>
      <c r="D21" s="8">
        <v>3</v>
      </c>
      <c r="E21" s="8">
        <v>11</v>
      </c>
      <c r="F21" s="11">
        <v>0.27272727272727271</v>
      </c>
      <c r="G21" s="9" t="s">
        <v>76</v>
      </c>
      <c r="H21" s="11">
        <v>0.66666666666666663</v>
      </c>
      <c r="I21" s="11">
        <v>1.6134429298407839E-2</v>
      </c>
      <c r="J21" s="11">
        <v>2.449477466785344E-2</v>
      </c>
      <c r="K21" s="11">
        <v>2.779075198505376E-2</v>
      </c>
      <c r="L21" s="11">
        <v>-3.8822387576836759E-3</v>
      </c>
      <c r="M21" s="9" t="s">
        <v>76</v>
      </c>
      <c r="N21" s="4" t="s">
        <v>17</v>
      </c>
      <c r="O21" s="4" t="s">
        <v>17</v>
      </c>
      <c r="P21" s="5" t="s">
        <v>573</v>
      </c>
      <c r="Q21" s="5" t="s">
        <v>573</v>
      </c>
      <c r="R21" s="5" t="s">
        <v>573</v>
      </c>
      <c r="S21" s="5" t="s">
        <v>573</v>
      </c>
      <c r="T21" s="4" t="s">
        <v>17</v>
      </c>
      <c r="U21" s="5" t="s">
        <v>573</v>
      </c>
      <c r="V21" s="5" t="s">
        <v>573</v>
      </c>
      <c r="W21" s="5" t="s">
        <v>573</v>
      </c>
      <c r="X21" s="5" t="s">
        <v>573</v>
      </c>
      <c r="Y21" s="4" t="s">
        <v>17</v>
      </c>
      <c r="Z21" s="4" t="s">
        <v>17</v>
      </c>
      <c r="AA21" s="11">
        <v>2.779075198505376E-2</v>
      </c>
      <c r="AB21" s="11">
        <v>-3.8822387576836759E-3</v>
      </c>
      <c r="AC21" s="11">
        <v>2.449477466785344E-2</v>
      </c>
    </row>
    <row r="22" spans="1:29" x14ac:dyDescent="0.2">
      <c r="A22" s="6" t="s">
        <v>525</v>
      </c>
      <c r="B22" s="2">
        <v>2</v>
      </c>
      <c r="C22" s="2">
        <v>1</v>
      </c>
      <c r="D22" s="2">
        <v>3</v>
      </c>
      <c r="E22" s="2">
        <v>11</v>
      </c>
      <c r="F22" s="7">
        <v>0.27272727272727271</v>
      </c>
      <c r="G22" s="3" t="s">
        <v>76</v>
      </c>
      <c r="H22" s="7">
        <v>0.66666666666666663</v>
      </c>
      <c r="I22" s="7">
        <v>8.7552142649678366E-3</v>
      </c>
      <c r="J22" s="7">
        <v>1.369257950530023E-2</v>
      </c>
      <c r="K22" s="7">
        <v>1.913351314902223E-2</v>
      </c>
      <c r="L22" s="7">
        <v>-6.5604498594189486E-3</v>
      </c>
      <c r="M22" s="3" t="s">
        <v>76</v>
      </c>
      <c r="N22" s="4" t="s">
        <v>17</v>
      </c>
      <c r="O22" s="4" t="s">
        <v>17</v>
      </c>
      <c r="P22" s="5" t="s">
        <v>573</v>
      </c>
      <c r="Q22" s="5" t="s">
        <v>573</v>
      </c>
      <c r="R22" s="5" t="s">
        <v>573</v>
      </c>
      <c r="S22" s="5" t="s">
        <v>573</v>
      </c>
      <c r="T22" s="4" t="s">
        <v>17</v>
      </c>
      <c r="U22" s="5" t="s">
        <v>573</v>
      </c>
      <c r="V22" s="5" t="s">
        <v>573</v>
      </c>
      <c r="W22" s="5" t="s">
        <v>573</v>
      </c>
      <c r="X22" s="5" t="s">
        <v>573</v>
      </c>
      <c r="Y22" s="4" t="s">
        <v>17</v>
      </c>
      <c r="Z22" s="4" t="s">
        <v>17</v>
      </c>
      <c r="AA22" s="7">
        <v>-6.5604498594189486E-3</v>
      </c>
      <c r="AB22" s="7">
        <v>1.369257950530023E-2</v>
      </c>
      <c r="AC22" s="7">
        <v>1.913351314902223E-2</v>
      </c>
    </row>
    <row r="23" spans="1:29" x14ac:dyDescent="0.2">
      <c r="A23" s="10" t="s">
        <v>526</v>
      </c>
      <c r="B23" s="8">
        <v>2</v>
      </c>
      <c r="C23" s="8">
        <v>1</v>
      </c>
      <c r="D23" s="8">
        <v>3</v>
      </c>
      <c r="E23" s="8">
        <v>11</v>
      </c>
      <c r="F23" s="11">
        <v>0.27272727272727271</v>
      </c>
      <c r="G23" s="9" t="s">
        <v>76</v>
      </c>
      <c r="H23" s="11">
        <v>0.66666666666666663</v>
      </c>
      <c r="I23" s="11">
        <v>6.4936246509142981E-3</v>
      </c>
      <c r="J23" s="11">
        <v>2.4566000655092961E-3</v>
      </c>
      <c r="K23" s="11">
        <v>1.8425324675324539E-2</v>
      </c>
      <c r="L23" s="11">
        <v>-1.4010507880909411E-3</v>
      </c>
      <c r="M23" s="9" t="s">
        <v>76</v>
      </c>
      <c r="N23" s="4" t="s">
        <v>17</v>
      </c>
      <c r="O23" s="4" t="s">
        <v>17</v>
      </c>
      <c r="P23" s="5" t="s">
        <v>573</v>
      </c>
      <c r="Q23" s="5" t="s">
        <v>573</v>
      </c>
      <c r="R23" s="5" t="s">
        <v>573</v>
      </c>
      <c r="S23" s="5" t="s">
        <v>573</v>
      </c>
      <c r="T23" s="4" t="s">
        <v>17</v>
      </c>
      <c r="U23" s="5" t="s">
        <v>573</v>
      </c>
      <c r="V23" s="5" t="s">
        <v>573</v>
      </c>
      <c r="W23" s="5" t="s">
        <v>573</v>
      </c>
      <c r="X23" s="5" t="s">
        <v>573</v>
      </c>
      <c r="Y23" s="4" t="s">
        <v>17</v>
      </c>
      <c r="Z23" s="4" t="s">
        <v>17</v>
      </c>
      <c r="AA23" s="11">
        <v>-1.4010507880909411E-3</v>
      </c>
      <c r="AB23" s="11">
        <v>2.4566000655092961E-3</v>
      </c>
      <c r="AC23" s="11">
        <v>1.8425324675324539E-2</v>
      </c>
    </row>
    <row r="24" spans="1:29" x14ac:dyDescent="0.2">
      <c r="A24" s="6" t="s">
        <v>527</v>
      </c>
      <c r="B24" s="2">
        <v>2</v>
      </c>
      <c r="C24" s="2">
        <v>1</v>
      </c>
      <c r="D24" s="2">
        <v>3</v>
      </c>
      <c r="E24" s="2">
        <v>11</v>
      </c>
      <c r="F24" s="7">
        <v>0.27272727272727271</v>
      </c>
      <c r="G24" s="3" t="s">
        <v>76</v>
      </c>
      <c r="H24" s="7">
        <v>0.66666666666666663</v>
      </c>
      <c r="I24" s="7">
        <v>2.459347453736771E-3</v>
      </c>
      <c r="J24" s="7">
        <v>4.4822112242040024E-3</v>
      </c>
      <c r="K24" s="7">
        <v>7.3683252979166447E-3</v>
      </c>
      <c r="L24" s="7">
        <v>-4.4724941609103341E-3</v>
      </c>
      <c r="M24" s="3" t="s">
        <v>76</v>
      </c>
      <c r="N24" s="4" t="s">
        <v>17</v>
      </c>
      <c r="O24" s="4" t="s">
        <v>17</v>
      </c>
      <c r="P24" s="5" t="s">
        <v>573</v>
      </c>
      <c r="Q24" s="5" t="s">
        <v>573</v>
      </c>
      <c r="R24" s="5" t="s">
        <v>573</v>
      </c>
      <c r="S24" s="5" t="s">
        <v>573</v>
      </c>
      <c r="T24" s="4" t="s">
        <v>17</v>
      </c>
      <c r="U24" s="5" t="s">
        <v>573</v>
      </c>
      <c r="V24" s="5" t="s">
        <v>573</v>
      </c>
      <c r="W24" s="5" t="s">
        <v>573</v>
      </c>
      <c r="X24" s="5" t="s">
        <v>573</v>
      </c>
      <c r="Y24" s="4" t="s">
        <v>17</v>
      </c>
      <c r="Z24" s="4" t="s">
        <v>17</v>
      </c>
      <c r="AA24" s="7">
        <v>7.3683252979166447E-3</v>
      </c>
      <c r="AB24" s="7">
        <v>-4.4724941609103341E-3</v>
      </c>
      <c r="AC24" s="7">
        <v>4.4822112242040024E-3</v>
      </c>
    </row>
    <row r="25" spans="1:29" x14ac:dyDescent="0.2">
      <c r="A25" s="10" t="s">
        <v>528</v>
      </c>
      <c r="B25" s="8">
        <v>1</v>
      </c>
      <c r="C25" s="8">
        <v>1</v>
      </c>
      <c r="D25" s="8">
        <v>2</v>
      </c>
      <c r="E25" s="8">
        <v>11</v>
      </c>
      <c r="F25" s="11">
        <v>0.1818181818181818</v>
      </c>
      <c r="G25" s="9" t="s">
        <v>76</v>
      </c>
      <c r="H25" s="11">
        <v>0.5</v>
      </c>
      <c r="I25" s="11">
        <v>6.4255918978078919E-4</v>
      </c>
      <c r="J25" s="11">
        <v>6.4255918978078919E-4</v>
      </c>
      <c r="K25" s="11">
        <v>4.050222762252087E-3</v>
      </c>
      <c r="L25" s="11">
        <v>-2.7651043826905091E-3</v>
      </c>
      <c r="M25" s="9" t="s">
        <v>76</v>
      </c>
      <c r="N25" s="4" t="s">
        <v>17</v>
      </c>
      <c r="O25" s="4" t="s">
        <v>17</v>
      </c>
      <c r="P25" s="5" t="s">
        <v>573</v>
      </c>
      <c r="Q25" s="5" t="s">
        <v>573</v>
      </c>
      <c r="R25" s="5" t="s">
        <v>573</v>
      </c>
      <c r="S25" s="5" t="s">
        <v>573</v>
      </c>
      <c r="T25" s="4" t="s">
        <v>17</v>
      </c>
      <c r="U25" s="5" t="s">
        <v>573</v>
      </c>
      <c r="V25" s="5" t="s">
        <v>573</v>
      </c>
      <c r="W25" s="5" t="s">
        <v>573</v>
      </c>
      <c r="X25" s="5" t="s">
        <v>573</v>
      </c>
      <c r="Y25" s="4" t="s">
        <v>17</v>
      </c>
      <c r="Z25" s="4" t="s">
        <v>17</v>
      </c>
      <c r="AA25" s="5" t="s">
        <v>573</v>
      </c>
      <c r="AB25" s="11">
        <v>-2.7651043826905091E-3</v>
      </c>
      <c r="AC25" s="11">
        <v>4.050222762252087E-3</v>
      </c>
    </row>
    <row r="26" spans="1:29" x14ac:dyDescent="0.2">
      <c r="A26" s="6" t="s">
        <v>529</v>
      </c>
      <c r="B26" s="2">
        <v>1</v>
      </c>
      <c r="C26" s="2">
        <v>1</v>
      </c>
      <c r="D26" s="2">
        <v>2</v>
      </c>
      <c r="E26" s="2">
        <v>11</v>
      </c>
      <c r="F26" s="7">
        <v>0.1818181818181818</v>
      </c>
      <c r="G26" s="3" t="s">
        <v>76</v>
      </c>
      <c r="H26" s="7">
        <v>0.5</v>
      </c>
      <c r="I26" s="7">
        <v>-2.402260576384208E-3</v>
      </c>
      <c r="J26" s="7">
        <v>-2.402260576384208E-3</v>
      </c>
      <c r="K26" s="7">
        <v>2.9979389169947361E-3</v>
      </c>
      <c r="L26" s="7">
        <v>-7.8024600697631508E-3</v>
      </c>
      <c r="M26" s="3" t="s">
        <v>76</v>
      </c>
      <c r="N26" s="4" t="s">
        <v>17</v>
      </c>
      <c r="O26" s="4" t="s">
        <v>17</v>
      </c>
      <c r="P26" s="5" t="s">
        <v>573</v>
      </c>
      <c r="Q26" s="5" t="s">
        <v>573</v>
      </c>
      <c r="R26" s="5" t="s">
        <v>573</v>
      </c>
      <c r="S26" s="5" t="s">
        <v>573</v>
      </c>
      <c r="T26" s="4" t="s">
        <v>17</v>
      </c>
      <c r="U26" s="5" t="s">
        <v>573</v>
      </c>
      <c r="V26" s="5" t="s">
        <v>573</v>
      </c>
      <c r="W26" s="5" t="s">
        <v>573</v>
      </c>
      <c r="X26" s="5" t="s">
        <v>573</v>
      </c>
      <c r="Y26" s="4" t="s">
        <v>17</v>
      </c>
      <c r="Z26" s="4" t="s">
        <v>17</v>
      </c>
      <c r="AA26" s="5" t="s">
        <v>573</v>
      </c>
      <c r="AB26" s="7">
        <v>-7.8024600697631508E-3</v>
      </c>
      <c r="AC26" s="7">
        <v>2.9979389169947361E-3</v>
      </c>
    </row>
    <row r="27" spans="1:29" x14ac:dyDescent="0.2">
      <c r="A27" s="10" t="s">
        <v>530</v>
      </c>
      <c r="B27" s="8">
        <v>7</v>
      </c>
      <c r="C27" s="8">
        <v>2</v>
      </c>
      <c r="D27" s="8">
        <v>9</v>
      </c>
      <c r="E27" s="8">
        <v>11</v>
      </c>
      <c r="F27" s="11">
        <v>0.81818181818181823</v>
      </c>
      <c r="G27" s="9" t="s">
        <v>76</v>
      </c>
      <c r="H27" s="11">
        <v>0.77777777777777779</v>
      </c>
      <c r="I27" s="11">
        <v>1.162004704384377E-2</v>
      </c>
      <c r="J27" s="11">
        <v>5.4644808743167239E-3</v>
      </c>
      <c r="K27" s="11">
        <v>3.240740740740744E-2</v>
      </c>
      <c r="L27" s="11">
        <v>-2.9450261780106231E-3</v>
      </c>
      <c r="M27" s="9" t="s">
        <v>76</v>
      </c>
      <c r="N27" s="4" t="s">
        <v>17</v>
      </c>
      <c r="O27" s="4" t="s">
        <v>17</v>
      </c>
      <c r="P27" s="5" t="s">
        <v>573</v>
      </c>
      <c r="Q27" s="5" t="s">
        <v>573</v>
      </c>
      <c r="R27" s="11">
        <v>0</v>
      </c>
      <c r="S27" s="11">
        <v>2.7945205479452229E-2</v>
      </c>
      <c r="T27" s="4" t="s">
        <v>17</v>
      </c>
      <c r="U27" s="11">
        <v>5.4644808743167239E-3</v>
      </c>
      <c r="V27" s="11">
        <v>3.240740740740744E-2</v>
      </c>
      <c r="W27" s="11">
        <v>4.8859934853420217E-3</v>
      </c>
      <c r="X27" s="11">
        <v>9.1208512794527241E-3</v>
      </c>
      <c r="Y27" s="4" t="s">
        <v>17</v>
      </c>
      <c r="Z27" s="4" t="s">
        <v>17</v>
      </c>
      <c r="AA27" s="11">
        <v>2.378686964795484E-3</v>
      </c>
      <c r="AB27" s="11">
        <v>-2.9450261780106231E-3</v>
      </c>
      <c r="AC27" s="11">
        <v>2.532282408183795E-2</v>
      </c>
    </row>
    <row r="28" spans="1:29" x14ac:dyDescent="0.2">
      <c r="A28" s="6" t="s">
        <v>531</v>
      </c>
      <c r="B28" s="2">
        <v>4</v>
      </c>
      <c r="C28" s="2">
        <v>2</v>
      </c>
      <c r="D28" s="2">
        <v>6</v>
      </c>
      <c r="E28" s="2">
        <v>11</v>
      </c>
      <c r="F28" s="7">
        <v>0.54545454545454541</v>
      </c>
      <c r="G28" s="3" t="s">
        <v>76</v>
      </c>
      <c r="H28" s="7">
        <v>0.66666666666666663</v>
      </c>
      <c r="I28" s="7">
        <v>7.6928822583763878E-3</v>
      </c>
      <c r="J28" s="7">
        <v>3.1450132332248031E-3</v>
      </c>
      <c r="K28" s="7">
        <v>3.749177811883353E-2</v>
      </c>
      <c r="L28" s="7">
        <v>-9.6934765522662669E-3</v>
      </c>
      <c r="M28" s="3" t="s">
        <v>76</v>
      </c>
      <c r="N28" s="4" t="s">
        <v>17</v>
      </c>
      <c r="O28" s="4" t="s">
        <v>17</v>
      </c>
      <c r="P28" s="5" t="s">
        <v>573</v>
      </c>
      <c r="Q28" s="5" t="s">
        <v>573</v>
      </c>
      <c r="R28" s="5" t="s">
        <v>573</v>
      </c>
      <c r="S28" s="5" t="s">
        <v>573</v>
      </c>
      <c r="T28" s="4" t="s">
        <v>17</v>
      </c>
      <c r="U28" s="5" t="s">
        <v>573</v>
      </c>
      <c r="V28" s="7">
        <v>2.0512820512819112E-3</v>
      </c>
      <c r="W28" s="7">
        <v>0</v>
      </c>
      <c r="X28" s="7">
        <v>1.2068965517241461E-2</v>
      </c>
      <c r="Y28" s="4" t="s">
        <v>17</v>
      </c>
      <c r="Z28" s="4" t="s">
        <v>17</v>
      </c>
      <c r="AA28" s="7">
        <v>-9.6934765522662669E-3</v>
      </c>
      <c r="AB28" s="7">
        <v>4.2387444151676954E-3</v>
      </c>
      <c r="AC28" s="7">
        <v>3.749177811883353E-2</v>
      </c>
    </row>
    <row r="29" spans="1:29" x14ac:dyDescent="0.2">
      <c r="A29" s="10" t="s">
        <v>532</v>
      </c>
      <c r="B29" s="8">
        <v>3</v>
      </c>
      <c r="C29" s="8">
        <v>2</v>
      </c>
      <c r="D29" s="8">
        <v>5</v>
      </c>
      <c r="E29" s="8">
        <v>11</v>
      </c>
      <c r="F29" s="11">
        <v>0.45454545454545447</v>
      </c>
      <c r="G29" s="9" t="s">
        <v>76</v>
      </c>
      <c r="H29" s="11">
        <v>0.6</v>
      </c>
      <c r="I29" s="11">
        <v>3.014237326753166E-2</v>
      </c>
      <c r="J29" s="11">
        <v>9.1876208897485601E-3</v>
      </c>
      <c r="K29" s="11">
        <v>0.1282097324474771</v>
      </c>
      <c r="L29" s="11">
        <v>-5.9541530217327443E-3</v>
      </c>
      <c r="M29" s="9" t="s">
        <v>76</v>
      </c>
      <c r="N29" s="4" t="s">
        <v>17</v>
      </c>
      <c r="O29" s="4" t="s">
        <v>17</v>
      </c>
      <c r="P29" s="5" t="s">
        <v>573</v>
      </c>
      <c r="Q29" s="5" t="s">
        <v>573</v>
      </c>
      <c r="R29" s="5" t="s">
        <v>573</v>
      </c>
      <c r="S29" s="5" t="s">
        <v>573</v>
      </c>
      <c r="T29" s="4" t="s">
        <v>17</v>
      </c>
      <c r="U29" s="5" t="s">
        <v>573</v>
      </c>
      <c r="V29" s="5" t="s">
        <v>573</v>
      </c>
      <c r="W29" s="11">
        <v>-2.8153153153153139E-3</v>
      </c>
      <c r="X29" s="11">
        <v>2.2083981337480681E-2</v>
      </c>
      <c r="Y29" s="4" t="s">
        <v>17</v>
      </c>
      <c r="Z29" s="4" t="s">
        <v>17</v>
      </c>
      <c r="AA29" s="11">
        <v>9.1876208897485601E-3</v>
      </c>
      <c r="AB29" s="11">
        <v>-5.9541530217327443E-3</v>
      </c>
      <c r="AC29" s="11">
        <v>0.1282097324474771</v>
      </c>
    </row>
    <row r="30" spans="1:29" x14ac:dyDescent="0.2">
      <c r="A30" s="6" t="s">
        <v>533</v>
      </c>
      <c r="B30" s="2">
        <v>3</v>
      </c>
      <c r="C30" s="2">
        <v>2</v>
      </c>
      <c r="D30" s="2">
        <v>5</v>
      </c>
      <c r="E30" s="2">
        <v>11</v>
      </c>
      <c r="F30" s="7">
        <v>0.45454545454545447</v>
      </c>
      <c r="G30" s="3" t="s">
        <v>76</v>
      </c>
      <c r="H30" s="7">
        <v>0.6</v>
      </c>
      <c r="I30" s="7">
        <v>1.6420102098029239E-3</v>
      </c>
      <c r="J30" s="7">
        <v>1.6189962223420731E-3</v>
      </c>
      <c r="K30" s="7">
        <v>1.882732651963415E-2</v>
      </c>
      <c r="L30" s="7">
        <v>-2.1254208754208911E-2</v>
      </c>
      <c r="M30" s="3" t="s">
        <v>76</v>
      </c>
      <c r="N30" s="4" t="s">
        <v>17</v>
      </c>
      <c r="O30" s="4" t="s">
        <v>17</v>
      </c>
      <c r="P30" s="5" t="s">
        <v>573</v>
      </c>
      <c r="Q30" s="5" t="s">
        <v>573</v>
      </c>
      <c r="R30" s="5" t="s">
        <v>573</v>
      </c>
      <c r="S30" s="5" t="s">
        <v>573</v>
      </c>
      <c r="T30" s="4" t="s">
        <v>17</v>
      </c>
      <c r="U30" s="5" t="s">
        <v>573</v>
      </c>
      <c r="V30" s="5" t="s">
        <v>573</v>
      </c>
      <c r="W30" s="7">
        <v>-8.7489063867018935E-4</v>
      </c>
      <c r="X30" s="7">
        <v>1.6189962223420731E-3</v>
      </c>
      <c r="Y30" s="4" t="s">
        <v>17</v>
      </c>
      <c r="Z30" s="4" t="s">
        <v>17</v>
      </c>
      <c r="AA30" s="7">
        <v>-2.1254208754208911E-2</v>
      </c>
      <c r="AB30" s="7">
        <v>9.8928276999175058E-3</v>
      </c>
      <c r="AC30" s="7">
        <v>1.882732651963415E-2</v>
      </c>
    </row>
    <row r="31" spans="1:29" x14ac:dyDescent="0.2">
      <c r="A31" s="10" t="s">
        <v>534</v>
      </c>
      <c r="B31" s="8">
        <v>3</v>
      </c>
      <c r="C31" s="8">
        <v>2</v>
      </c>
      <c r="D31" s="8">
        <v>5</v>
      </c>
      <c r="E31" s="8">
        <v>11</v>
      </c>
      <c r="F31" s="11">
        <v>0.45454545454545447</v>
      </c>
      <c r="G31" s="9" t="s">
        <v>76</v>
      </c>
      <c r="H31" s="11">
        <v>0.6</v>
      </c>
      <c r="I31" s="11">
        <v>-4.1596219898747399E-4</v>
      </c>
      <c r="J31" s="11">
        <v>1.819836214740578E-3</v>
      </c>
      <c r="K31" s="11">
        <v>6.147540983606703E-3</v>
      </c>
      <c r="L31" s="11">
        <v>-7.4866310160428551E-3</v>
      </c>
      <c r="M31" s="9" t="s">
        <v>76</v>
      </c>
      <c r="N31" s="4" t="s">
        <v>17</v>
      </c>
      <c r="O31" s="4" t="s">
        <v>17</v>
      </c>
      <c r="P31" s="5" t="s">
        <v>573</v>
      </c>
      <c r="Q31" s="5" t="s">
        <v>573</v>
      </c>
      <c r="R31" s="5" t="s">
        <v>573</v>
      </c>
      <c r="S31" s="5" t="s">
        <v>573</v>
      </c>
      <c r="T31" s="4" t="s">
        <v>17</v>
      </c>
      <c r="U31" s="5" t="s">
        <v>573</v>
      </c>
      <c r="V31" s="5" t="s">
        <v>573</v>
      </c>
      <c r="W31" s="11">
        <v>6.147540983606703E-3</v>
      </c>
      <c r="X31" s="11">
        <v>-6.1837455830389132E-3</v>
      </c>
      <c r="Y31" s="4" t="s">
        <v>17</v>
      </c>
      <c r="Z31" s="4" t="s">
        <v>17</v>
      </c>
      <c r="AA31" s="11">
        <v>-7.4866310160428551E-3</v>
      </c>
      <c r="AB31" s="11">
        <v>1.819836214740578E-3</v>
      </c>
      <c r="AC31" s="11">
        <v>3.623188405797118E-3</v>
      </c>
    </row>
    <row r="32" spans="1:29" x14ac:dyDescent="0.2">
      <c r="A32" s="6" t="s">
        <v>535</v>
      </c>
      <c r="B32" s="2">
        <v>3</v>
      </c>
      <c r="C32" s="2">
        <v>2</v>
      </c>
      <c r="D32" s="2">
        <v>5</v>
      </c>
      <c r="E32" s="2">
        <v>11</v>
      </c>
      <c r="F32" s="7">
        <v>0.45454545454545447</v>
      </c>
      <c r="G32" s="3" t="s">
        <v>76</v>
      </c>
      <c r="H32" s="7">
        <v>0.6</v>
      </c>
      <c r="I32" s="7">
        <v>-3.9448206992501508E-3</v>
      </c>
      <c r="J32" s="7">
        <v>2.8312570781419128E-4</v>
      </c>
      <c r="K32" s="7">
        <v>7.0126227208975322E-3</v>
      </c>
      <c r="L32" s="7">
        <v>-1.9945909398242031E-2</v>
      </c>
      <c r="M32" s="3" t="s">
        <v>76</v>
      </c>
      <c r="N32" s="4" t="s">
        <v>17</v>
      </c>
      <c r="O32" s="4" t="s">
        <v>17</v>
      </c>
      <c r="P32" s="5" t="s">
        <v>573</v>
      </c>
      <c r="Q32" s="5" t="s">
        <v>573</v>
      </c>
      <c r="R32" s="5" t="s">
        <v>573</v>
      </c>
      <c r="S32" s="5" t="s">
        <v>573</v>
      </c>
      <c r="T32" s="4" t="s">
        <v>17</v>
      </c>
      <c r="U32" s="5" t="s">
        <v>573</v>
      </c>
      <c r="V32" s="5" t="s">
        <v>573</v>
      </c>
      <c r="W32" s="7">
        <v>5.8661145617666666E-3</v>
      </c>
      <c r="X32" s="7">
        <v>-1.9945909398242031E-2</v>
      </c>
      <c r="Y32" s="4" t="s">
        <v>17</v>
      </c>
      <c r="Z32" s="4" t="s">
        <v>17</v>
      </c>
      <c r="AA32" s="7">
        <v>-1.294005708848711E-2</v>
      </c>
      <c r="AB32" s="7">
        <v>7.0126227208975322E-3</v>
      </c>
      <c r="AC32" s="7">
        <v>2.8312570781419128E-4</v>
      </c>
    </row>
    <row r="33" spans="1:29" x14ac:dyDescent="0.2">
      <c r="A33" s="10" t="s">
        <v>536</v>
      </c>
      <c r="B33" s="8">
        <v>3</v>
      </c>
      <c r="C33" s="8">
        <v>2</v>
      </c>
      <c r="D33" s="8">
        <v>5</v>
      </c>
      <c r="E33" s="8">
        <v>11</v>
      </c>
      <c r="F33" s="11">
        <v>0.45454545454545447</v>
      </c>
      <c r="G33" s="9" t="s">
        <v>76</v>
      </c>
      <c r="H33" s="11">
        <v>0.6</v>
      </c>
      <c r="I33" s="11">
        <v>-1.336445887735618E-2</v>
      </c>
      <c r="J33" s="11">
        <v>6.7950169875425903E-3</v>
      </c>
      <c r="K33" s="11">
        <v>2.916482545293864E-2</v>
      </c>
      <c r="L33" s="11">
        <v>-9.1194694126887188E-2</v>
      </c>
      <c r="M33" s="9" t="s">
        <v>76</v>
      </c>
      <c r="N33" s="4" t="s">
        <v>17</v>
      </c>
      <c r="O33" s="4" t="s">
        <v>17</v>
      </c>
      <c r="P33" s="5" t="s">
        <v>573</v>
      </c>
      <c r="Q33" s="5" t="s">
        <v>573</v>
      </c>
      <c r="R33" s="5" t="s">
        <v>573</v>
      </c>
      <c r="S33" s="5" t="s">
        <v>573</v>
      </c>
      <c r="T33" s="4" t="s">
        <v>17</v>
      </c>
      <c r="U33" s="5" t="s">
        <v>573</v>
      </c>
      <c r="V33" s="5" t="s">
        <v>573</v>
      </c>
      <c r="W33" s="11">
        <v>6.7950169875425903E-3</v>
      </c>
      <c r="X33" s="11">
        <v>2.916482545293864E-2</v>
      </c>
      <c r="Y33" s="4" t="s">
        <v>17</v>
      </c>
      <c r="Z33" s="4" t="s">
        <v>17</v>
      </c>
      <c r="AA33" s="11">
        <v>-9.1194694126887188E-2</v>
      </c>
      <c r="AB33" s="11">
        <v>-2.9587442700374941E-2</v>
      </c>
      <c r="AC33" s="11">
        <v>1.8000000000000019E-2</v>
      </c>
    </row>
    <row r="34" spans="1:29" x14ac:dyDescent="0.2">
      <c r="A34" s="6" t="s">
        <v>537</v>
      </c>
      <c r="B34" s="2">
        <v>2</v>
      </c>
      <c r="C34" s="2">
        <v>2</v>
      </c>
      <c r="D34" s="2">
        <v>4</v>
      </c>
      <c r="E34" s="2">
        <v>11</v>
      </c>
      <c r="F34" s="7">
        <v>0.36363636363636359</v>
      </c>
      <c r="G34" s="3" t="s">
        <v>76</v>
      </c>
      <c r="H34" s="7">
        <v>0.5</v>
      </c>
      <c r="I34" s="7">
        <v>2.9949894310738472E-3</v>
      </c>
      <c r="J34" s="7">
        <v>5.3194366823753891E-3</v>
      </c>
      <c r="K34" s="7">
        <v>1.922074052000311E-2</v>
      </c>
      <c r="L34" s="7">
        <v>-1.7879656160458501E-2</v>
      </c>
      <c r="M34" s="3" t="s">
        <v>76</v>
      </c>
      <c r="N34" s="4" t="s">
        <v>17</v>
      </c>
      <c r="O34" s="4" t="s">
        <v>17</v>
      </c>
      <c r="P34" s="5" t="s">
        <v>573</v>
      </c>
      <c r="Q34" s="5" t="s">
        <v>573</v>
      </c>
      <c r="R34" s="5" t="s">
        <v>573</v>
      </c>
      <c r="S34" s="5" t="s">
        <v>573</v>
      </c>
      <c r="T34" s="4" t="s">
        <v>17</v>
      </c>
      <c r="U34" s="5" t="s">
        <v>573</v>
      </c>
      <c r="V34" s="5" t="s">
        <v>573</v>
      </c>
      <c r="W34" s="5" t="s">
        <v>573</v>
      </c>
      <c r="X34" s="7">
        <v>-1.7879656160458501E-2</v>
      </c>
      <c r="Y34" s="4" t="s">
        <v>17</v>
      </c>
      <c r="Z34" s="4" t="s">
        <v>17</v>
      </c>
      <c r="AA34" s="7">
        <v>-5.2882072977256112E-4</v>
      </c>
      <c r="AB34" s="7">
        <v>1.1167694094523339E-2</v>
      </c>
      <c r="AC34" s="7">
        <v>1.922074052000311E-2</v>
      </c>
    </row>
    <row r="35" spans="1:29" x14ac:dyDescent="0.2">
      <c r="A35" s="10" t="s">
        <v>538</v>
      </c>
      <c r="B35" s="8">
        <v>2</v>
      </c>
      <c r="C35" s="8">
        <v>2</v>
      </c>
      <c r="D35" s="8">
        <v>4</v>
      </c>
      <c r="E35" s="8">
        <v>11</v>
      </c>
      <c r="F35" s="11">
        <v>0.36363636363636359</v>
      </c>
      <c r="G35" s="9" t="s">
        <v>76</v>
      </c>
      <c r="H35" s="11">
        <v>0.5</v>
      </c>
      <c r="I35" s="11">
        <v>-3.3066924585374302E-3</v>
      </c>
      <c r="J35" s="11">
        <v>3.5358519391687221E-4</v>
      </c>
      <c r="K35" s="11">
        <v>7.9205711735832462E-3</v>
      </c>
      <c r="L35" s="11">
        <v>-2.1854511395566711E-2</v>
      </c>
      <c r="M35" s="9" t="s">
        <v>76</v>
      </c>
      <c r="N35" s="4" t="s">
        <v>17</v>
      </c>
      <c r="O35" s="4" t="s">
        <v>17</v>
      </c>
      <c r="P35" s="5" t="s">
        <v>573</v>
      </c>
      <c r="Q35" s="5" t="s">
        <v>573</v>
      </c>
      <c r="R35" s="5" t="s">
        <v>573</v>
      </c>
      <c r="S35" s="5" t="s">
        <v>573</v>
      </c>
      <c r="T35" s="4" t="s">
        <v>17</v>
      </c>
      <c r="U35" s="5" t="s">
        <v>573</v>
      </c>
      <c r="V35" s="5" t="s">
        <v>573</v>
      </c>
      <c r="W35" s="5" t="s">
        <v>573</v>
      </c>
      <c r="X35" s="11">
        <v>-2.6212319790300809E-3</v>
      </c>
      <c r="Y35" s="4" t="s">
        <v>17</v>
      </c>
      <c r="Z35" s="4" t="s">
        <v>17</v>
      </c>
      <c r="AA35" s="11">
        <v>3.3284023668638252E-3</v>
      </c>
      <c r="AB35" s="11">
        <v>-2.1854511395566711E-2</v>
      </c>
      <c r="AC35" s="11">
        <v>7.9205711735832462E-3</v>
      </c>
    </row>
    <row r="36" spans="1:29" x14ac:dyDescent="0.2">
      <c r="A36" s="6" t="s">
        <v>539</v>
      </c>
      <c r="B36" s="2">
        <v>1</v>
      </c>
      <c r="C36" s="2">
        <v>2</v>
      </c>
      <c r="D36" s="2">
        <v>3</v>
      </c>
      <c r="E36" s="2">
        <v>11</v>
      </c>
      <c r="F36" s="7">
        <v>0.27272727272727271</v>
      </c>
      <c r="G36" s="3" t="s">
        <v>76</v>
      </c>
      <c r="H36" s="7">
        <v>0.33333333333333331</v>
      </c>
      <c r="I36" s="7">
        <v>2.0127554975331399E-3</v>
      </c>
      <c r="J36" s="7">
        <v>-1.9894675248683939E-3</v>
      </c>
      <c r="K36" s="7">
        <v>1.5953095173166121E-2</v>
      </c>
      <c r="L36" s="7">
        <v>-7.9253611556983072E-3</v>
      </c>
      <c r="M36" s="3" t="s">
        <v>76</v>
      </c>
      <c r="N36" s="4" t="s">
        <v>17</v>
      </c>
      <c r="O36" s="4" t="s">
        <v>17</v>
      </c>
      <c r="P36" s="5" t="s">
        <v>573</v>
      </c>
      <c r="Q36" s="5" t="s">
        <v>573</v>
      </c>
      <c r="R36" s="5" t="s">
        <v>573</v>
      </c>
      <c r="S36" s="5" t="s">
        <v>573</v>
      </c>
      <c r="T36" s="4" t="s">
        <v>17</v>
      </c>
      <c r="U36" s="5" t="s">
        <v>573</v>
      </c>
      <c r="V36" s="5" t="s">
        <v>573</v>
      </c>
      <c r="W36" s="5" t="s">
        <v>573</v>
      </c>
      <c r="X36" s="5" t="s">
        <v>573</v>
      </c>
      <c r="Y36" s="4" t="s">
        <v>17</v>
      </c>
      <c r="Z36" s="4" t="s">
        <v>17</v>
      </c>
      <c r="AA36" s="7">
        <v>-1.9894675248683939E-3</v>
      </c>
      <c r="AB36" s="7">
        <v>1.5953095173166121E-2</v>
      </c>
      <c r="AC36" s="7">
        <v>-7.9253611556983072E-3</v>
      </c>
    </row>
    <row r="37" spans="1:29" x14ac:dyDescent="0.2">
      <c r="A37" s="10" t="s">
        <v>540</v>
      </c>
      <c r="B37" s="8">
        <v>1</v>
      </c>
      <c r="C37" s="8">
        <v>2</v>
      </c>
      <c r="D37" s="8">
        <v>3</v>
      </c>
      <c r="E37" s="8">
        <v>11</v>
      </c>
      <c r="F37" s="11">
        <v>0.27272727272727271</v>
      </c>
      <c r="G37" s="9" t="s">
        <v>76</v>
      </c>
      <c r="H37" s="11">
        <v>0.33333333333333331</v>
      </c>
      <c r="I37" s="11">
        <v>-5.5101284627647002E-3</v>
      </c>
      <c r="J37" s="11">
        <v>-2.2580159566462088E-3</v>
      </c>
      <c r="K37" s="11">
        <v>2.0048392671966789E-2</v>
      </c>
      <c r="L37" s="11">
        <v>-3.4320762103614677E-2</v>
      </c>
      <c r="M37" s="9" t="s">
        <v>76</v>
      </c>
      <c r="N37" s="4" t="s">
        <v>17</v>
      </c>
      <c r="O37" s="4" t="s">
        <v>17</v>
      </c>
      <c r="P37" s="5" t="s">
        <v>573</v>
      </c>
      <c r="Q37" s="5" t="s">
        <v>573</v>
      </c>
      <c r="R37" s="5" t="s">
        <v>573</v>
      </c>
      <c r="S37" s="5" t="s">
        <v>573</v>
      </c>
      <c r="T37" s="4" t="s">
        <v>17</v>
      </c>
      <c r="U37" s="5" t="s">
        <v>573</v>
      </c>
      <c r="V37" s="5" t="s">
        <v>573</v>
      </c>
      <c r="W37" s="5" t="s">
        <v>573</v>
      </c>
      <c r="X37" s="5" t="s">
        <v>573</v>
      </c>
      <c r="Y37" s="4" t="s">
        <v>17</v>
      </c>
      <c r="Z37" s="4" t="s">
        <v>17</v>
      </c>
      <c r="AA37" s="11">
        <v>-2.2580159566462088E-3</v>
      </c>
      <c r="AB37" s="11">
        <v>2.0048392671966789E-2</v>
      </c>
      <c r="AC37" s="11">
        <v>-3.4320762103614677E-2</v>
      </c>
    </row>
    <row r="38" spans="1:29" x14ac:dyDescent="0.2">
      <c r="A38" s="6" t="s">
        <v>541</v>
      </c>
      <c r="B38" s="2">
        <v>0</v>
      </c>
      <c r="C38" s="2">
        <v>2</v>
      </c>
      <c r="D38" s="2">
        <v>2</v>
      </c>
      <c r="E38" s="2">
        <v>11</v>
      </c>
      <c r="F38" s="7">
        <v>0.1818181818181818</v>
      </c>
      <c r="G38" s="3" t="s">
        <v>76</v>
      </c>
      <c r="H38" s="7">
        <v>0</v>
      </c>
      <c r="I38" s="7">
        <v>-6.202741264021483E-3</v>
      </c>
      <c r="J38" s="7">
        <v>-6.202741264021483E-3</v>
      </c>
      <c r="K38" s="7">
        <v>-6.1647066477983348E-3</v>
      </c>
      <c r="L38" s="7">
        <v>-6.2407758802446311E-3</v>
      </c>
      <c r="M38" s="3" t="s">
        <v>76</v>
      </c>
      <c r="N38" s="4" t="s">
        <v>17</v>
      </c>
      <c r="O38" s="4" t="s">
        <v>17</v>
      </c>
      <c r="P38" s="5" t="s">
        <v>573</v>
      </c>
      <c r="Q38" s="5" t="s">
        <v>573</v>
      </c>
      <c r="R38" s="5" t="s">
        <v>573</v>
      </c>
      <c r="S38" s="5" t="s">
        <v>573</v>
      </c>
      <c r="T38" s="4" t="s">
        <v>17</v>
      </c>
      <c r="U38" s="5" t="s">
        <v>573</v>
      </c>
      <c r="V38" s="5" t="s">
        <v>573</v>
      </c>
      <c r="W38" s="5" t="s">
        <v>573</v>
      </c>
      <c r="X38" s="5" t="s">
        <v>573</v>
      </c>
      <c r="Y38" s="4" t="s">
        <v>17</v>
      </c>
      <c r="Z38" s="4" t="s">
        <v>17</v>
      </c>
      <c r="AA38" s="5" t="s">
        <v>573</v>
      </c>
      <c r="AB38" s="7">
        <v>-6.2407758802446311E-3</v>
      </c>
      <c r="AC38" s="7">
        <v>-6.1647066477983348E-3</v>
      </c>
    </row>
  </sheetData>
  <autoFilter ref="A1:AC38" xr:uid="{00000000-0009-0000-0000-000005000000}"/>
  <conditionalFormatting sqref="F2:F38">
    <cfRule type="cellIs" dxfId="25" priority="42" operator="lessThan">
      <formula>0</formula>
    </cfRule>
    <cfRule type="cellIs" dxfId="24" priority="41" operator="greaterThan">
      <formula>0</formula>
    </cfRule>
  </conditionalFormatting>
  <conditionalFormatting sqref="H2:L38">
    <cfRule type="cellIs" dxfId="23" priority="7" operator="greaterThan">
      <formula>0</formula>
    </cfRule>
    <cfRule type="cellIs" dxfId="22" priority="8" operator="lessThan">
      <formula>0</formula>
    </cfRule>
  </conditionalFormatting>
  <conditionalFormatting sqref="N2:AC38">
    <cfRule type="cellIs" dxfId="21" priority="2" operator="lessThan">
      <formula>0</formula>
    </cfRule>
    <cfRule type="cellIs" dxfId="20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891FE"/>
    <pageSetUpPr fitToPage="1"/>
  </sheetPr>
  <dimension ref="A1:AC81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20.6640625" customWidth="1"/>
    <col min="9" max="10" width="24.6640625" customWidth="1"/>
    <col min="11" max="11" width="23.6640625" customWidth="1"/>
    <col min="12" max="12" width="25.6640625" customWidth="1"/>
    <col min="13" max="13" width="24.6640625" customWidth="1"/>
    <col min="14" max="15" width="12.6640625" customWidth="1"/>
    <col min="16" max="16" width="25.6640625" customWidth="1"/>
    <col min="17" max="17" width="23.6640625" customWidth="1"/>
    <col min="18" max="18" width="25.6640625" customWidth="1"/>
    <col min="19" max="19" width="23.6640625" customWidth="1"/>
    <col min="20" max="20" width="12.6640625" customWidth="1"/>
    <col min="21" max="22" width="24.6640625" customWidth="1"/>
    <col min="23" max="23" width="25.6640625" customWidth="1"/>
    <col min="24" max="24" width="24.6640625" customWidth="1"/>
    <col min="25" max="26" width="12.6640625" customWidth="1"/>
    <col min="27" max="27" width="25.6640625" customWidth="1"/>
    <col min="28" max="29" width="24.6640625" customWidth="1"/>
  </cols>
  <sheetData>
    <row r="1" spans="1:29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</row>
    <row r="2" spans="1:29" x14ac:dyDescent="0.2">
      <c r="A2" s="6" t="s">
        <v>63</v>
      </c>
      <c r="B2" s="2">
        <v>9</v>
      </c>
      <c r="C2" s="2">
        <v>2</v>
      </c>
      <c r="D2" s="2">
        <v>11</v>
      </c>
      <c r="E2" s="2">
        <v>11</v>
      </c>
      <c r="F2" s="7">
        <v>1</v>
      </c>
      <c r="G2" s="3" t="s">
        <v>74</v>
      </c>
      <c r="H2" s="7">
        <v>0.81818181818181823</v>
      </c>
      <c r="I2" s="7">
        <v>6.9773177822009484E-3</v>
      </c>
      <c r="J2" s="7">
        <v>4.7270670978460938E-3</v>
      </c>
      <c r="K2" s="7">
        <v>2.351734495769087E-2</v>
      </c>
      <c r="L2" s="7">
        <v>-8.8566569329011635E-3</v>
      </c>
      <c r="M2" s="3" t="s">
        <v>74</v>
      </c>
      <c r="N2" s="4" t="s">
        <v>17</v>
      </c>
      <c r="O2" s="4" t="s">
        <v>17</v>
      </c>
      <c r="P2" s="7">
        <v>1.094570928197314E-4</v>
      </c>
      <c r="Q2" s="7">
        <v>2.351734495769087E-2</v>
      </c>
      <c r="R2" s="7">
        <v>1.1736519682173929E-2</v>
      </c>
      <c r="S2" s="7">
        <v>-8.8566569329011635E-3</v>
      </c>
      <c r="T2" s="4" t="s">
        <v>17</v>
      </c>
      <c r="U2" s="7">
        <v>1.679417801828675E-3</v>
      </c>
      <c r="V2" s="7">
        <v>2.760671055425767E-3</v>
      </c>
      <c r="W2" s="7">
        <v>9.0623434582630669E-3</v>
      </c>
      <c r="X2" s="7">
        <v>1.5517587206651969E-2</v>
      </c>
      <c r="Y2" s="4" t="s">
        <v>17</v>
      </c>
      <c r="Z2" s="4" t="s">
        <v>17</v>
      </c>
      <c r="AA2" s="7">
        <v>-3.6133694670279488E-3</v>
      </c>
      <c r="AB2" s="7">
        <v>2.0110113651439439E-2</v>
      </c>
      <c r="AC2" s="7">
        <v>4.7270670978460938E-3</v>
      </c>
    </row>
    <row r="3" spans="1:29" x14ac:dyDescent="0.2">
      <c r="A3" s="10" t="s">
        <v>65</v>
      </c>
      <c r="B3" s="8">
        <v>9</v>
      </c>
      <c r="C3" s="8">
        <v>2</v>
      </c>
      <c r="D3" s="8">
        <v>11</v>
      </c>
      <c r="E3" s="8">
        <v>11</v>
      </c>
      <c r="F3" s="11">
        <v>1</v>
      </c>
      <c r="G3" s="9" t="s">
        <v>74</v>
      </c>
      <c r="H3" s="11">
        <v>0.81818181818181823</v>
      </c>
      <c r="I3" s="11">
        <v>6.191972120237285E-3</v>
      </c>
      <c r="J3" s="11">
        <v>1.0313367711225711E-2</v>
      </c>
      <c r="K3" s="11">
        <v>1.6780971837151659E-2</v>
      </c>
      <c r="L3" s="11">
        <v>-2.2973835354179961E-2</v>
      </c>
      <c r="M3" s="9" t="s">
        <v>74</v>
      </c>
      <c r="N3" s="4" t="s">
        <v>17</v>
      </c>
      <c r="O3" s="4" t="s">
        <v>17</v>
      </c>
      <c r="P3" s="11">
        <v>2.4073182474724231E-3</v>
      </c>
      <c r="Q3" s="11">
        <v>1.519756838905773E-2</v>
      </c>
      <c r="R3" s="11">
        <v>1.0313367711225711E-2</v>
      </c>
      <c r="S3" s="11">
        <v>-2.2973835354179961E-2</v>
      </c>
      <c r="T3" s="4" t="s">
        <v>17</v>
      </c>
      <c r="U3" s="11">
        <v>6.3016079965232397E-3</v>
      </c>
      <c r="V3" s="11">
        <v>1.6780971837151659E-2</v>
      </c>
      <c r="W3" s="11">
        <v>1.5671440151310501E-2</v>
      </c>
      <c r="X3" s="11">
        <v>1.498480561668236E-2</v>
      </c>
      <c r="Y3" s="4" t="s">
        <v>17</v>
      </c>
      <c r="Z3" s="4" t="s">
        <v>17</v>
      </c>
      <c r="AA3" s="11">
        <v>1.311806256306758E-2</v>
      </c>
      <c r="AB3" s="11">
        <v>2.919310264294817E-3</v>
      </c>
      <c r="AC3" s="11">
        <v>-6.6089240999959156E-3</v>
      </c>
    </row>
    <row r="4" spans="1:29" x14ac:dyDescent="0.2">
      <c r="A4" s="6" t="s">
        <v>67</v>
      </c>
      <c r="B4" s="2">
        <v>9</v>
      </c>
      <c r="C4" s="2">
        <v>2</v>
      </c>
      <c r="D4" s="2">
        <v>11</v>
      </c>
      <c r="E4" s="2">
        <v>11</v>
      </c>
      <c r="F4" s="7">
        <v>1</v>
      </c>
      <c r="G4" s="3" t="s">
        <v>74</v>
      </c>
      <c r="H4" s="7">
        <v>0.81818181818181823</v>
      </c>
      <c r="I4" s="7">
        <v>4.7639946522399779E-3</v>
      </c>
      <c r="J4" s="7">
        <v>3.4984349106979011E-3</v>
      </c>
      <c r="K4" s="7">
        <v>2.032520325203269E-2</v>
      </c>
      <c r="L4" s="7">
        <v>-2.240950009576714E-2</v>
      </c>
      <c r="M4" s="3" t="s">
        <v>74</v>
      </c>
      <c r="N4" s="4" t="s">
        <v>17</v>
      </c>
      <c r="O4" s="4" t="s">
        <v>17</v>
      </c>
      <c r="P4" s="7">
        <v>3.1135012737051331E-3</v>
      </c>
      <c r="Q4" s="7">
        <v>1.0735122520420189E-2</v>
      </c>
      <c r="R4" s="7">
        <v>1.3902113883069941E-2</v>
      </c>
      <c r="S4" s="7">
        <v>-2.240950009576714E-2</v>
      </c>
      <c r="T4" s="4" t="s">
        <v>17</v>
      </c>
      <c r="U4" s="7">
        <v>2.032520325203269E-2</v>
      </c>
      <c r="V4" s="7">
        <v>3.4984349106979011E-3</v>
      </c>
      <c r="W4" s="7">
        <v>3.486464315012316E-3</v>
      </c>
      <c r="X4" s="7">
        <v>7.9649542015136632E-4</v>
      </c>
      <c r="Y4" s="4" t="s">
        <v>17</v>
      </c>
      <c r="Z4" s="4" t="s">
        <v>17</v>
      </c>
      <c r="AA4" s="7">
        <v>1.1175785797438831E-2</v>
      </c>
      <c r="AB4" s="7">
        <v>-4.5863144377178422E-3</v>
      </c>
      <c r="AC4" s="7">
        <v>1.236663433559637E-2</v>
      </c>
    </row>
    <row r="5" spans="1:29" x14ac:dyDescent="0.2">
      <c r="A5" s="10" t="s">
        <v>61</v>
      </c>
      <c r="B5" s="8">
        <v>9</v>
      </c>
      <c r="C5" s="8">
        <v>2</v>
      </c>
      <c r="D5" s="8">
        <v>11</v>
      </c>
      <c r="E5" s="8">
        <v>11</v>
      </c>
      <c r="F5" s="11">
        <v>1</v>
      </c>
      <c r="G5" s="9" t="s">
        <v>74</v>
      </c>
      <c r="H5" s="11">
        <v>0.81818181818181823</v>
      </c>
      <c r="I5" s="11">
        <v>4.1232127459771154E-3</v>
      </c>
      <c r="J5" s="11">
        <v>3.183177389794567E-3</v>
      </c>
      <c r="K5" s="11">
        <v>1.7971611721611769E-2</v>
      </c>
      <c r="L5" s="11">
        <v>-1.0538095682178559E-2</v>
      </c>
      <c r="M5" s="9" t="s">
        <v>74</v>
      </c>
      <c r="N5" s="4" t="s">
        <v>17</v>
      </c>
      <c r="O5" s="4" t="s">
        <v>17</v>
      </c>
      <c r="P5" s="11">
        <v>9.8505992447872615E-4</v>
      </c>
      <c r="Q5" s="11">
        <v>1.513387660069854E-2</v>
      </c>
      <c r="R5" s="11">
        <v>4.2122040072858358E-3</v>
      </c>
      <c r="S5" s="11">
        <v>-1.0538095682178559E-2</v>
      </c>
      <c r="T5" s="4" t="s">
        <v>17</v>
      </c>
      <c r="U5" s="11">
        <v>1.4016820184221681E-3</v>
      </c>
      <c r="V5" s="11">
        <v>9.8332404075218705E-3</v>
      </c>
      <c r="W5" s="11">
        <v>-2.474747474747518E-3</v>
      </c>
      <c r="X5" s="11">
        <v>1.7971611721611769E-2</v>
      </c>
      <c r="Y5" s="4" t="s">
        <v>17</v>
      </c>
      <c r="Z5" s="4" t="s">
        <v>17</v>
      </c>
      <c r="AA5" s="11">
        <v>3.183177389794567E-3</v>
      </c>
      <c r="AB5" s="11">
        <v>1.3749862501375441E-3</v>
      </c>
      <c r="AC5" s="11">
        <v>4.2723450427233356E-3</v>
      </c>
    </row>
    <row r="6" spans="1:29" x14ac:dyDescent="0.2">
      <c r="A6" s="6" t="s">
        <v>64</v>
      </c>
      <c r="B6" s="2">
        <v>9</v>
      </c>
      <c r="C6" s="2">
        <v>2</v>
      </c>
      <c r="D6" s="2">
        <v>11</v>
      </c>
      <c r="E6" s="2">
        <v>11</v>
      </c>
      <c r="F6" s="7">
        <v>1</v>
      </c>
      <c r="G6" s="3" t="s">
        <v>74</v>
      </c>
      <c r="H6" s="7">
        <v>0.81818181818181823</v>
      </c>
      <c r="I6" s="7">
        <v>4.0145597171956449E-3</v>
      </c>
      <c r="J6" s="7">
        <v>5.0010418837256321E-3</v>
      </c>
      <c r="K6" s="7">
        <v>1.1661535591006579E-2</v>
      </c>
      <c r="L6" s="7">
        <v>-1.6939687267311879E-2</v>
      </c>
      <c r="M6" s="3" t="s">
        <v>74</v>
      </c>
      <c r="N6" s="4" t="s">
        <v>17</v>
      </c>
      <c r="O6" s="4" t="s">
        <v>17</v>
      </c>
      <c r="P6" s="7">
        <v>-5.056890012641313E-4</v>
      </c>
      <c r="Q6" s="7">
        <v>9.6256684491979883E-3</v>
      </c>
      <c r="R6" s="7">
        <v>5.0010418837256321E-3</v>
      </c>
      <c r="S6" s="7">
        <v>-1.6939687267311879E-2</v>
      </c>
      <c r="T6" s="4" t="s">
        <v>17</v>
      </c>
      <c r="U6" s="7">
        <v>1.143312948683861E-2</v>
      </c>
      <c r="V6" s="7">
        <v>1.7985611510791259E-3</v>
      </c>
      <c r="W6" s="7">
        <v>4.3840420868039853E-3</v>
      </c>
      <c r="X6" s="7">
        <v>7.3605371900826722E-3</v>
      </c>
      <c r="Y6" s="4" t="s">
        <v>17</v>
      </c>
      <c r="Z6" s="4" t="s">
        <v>17</v>
      </c>
      <c r="AA6" s="7">
        <v>1.1661535591006579E-2</v>
      </c>
      <c r="AB6" s="7">
        <v>9.5468899170181309E-4</v>
      </c>
      <c r="AC6" s="7">
        <v>9.3863283272916931E-3</v>
      </c>
    </row>
    <row r="7" spans="1:29" x14ac:dyDescent="0.2">
      <c r="A7" s="10" t="s">
        <v>66</v>
      </c>
      <c r="B7" s="8">
        <v>9</v>
      </c>
      <c r="C7" s="8">
        <v>2</v>
      </c>
      <c r="D7" s="8">
        <v>11</v>
      </c>
      <c r="E7" s="8">
        <v>11</v>
      </c>
      <c r="F7" s="11">
        <v>1</v>
      </c>
      <c r="G7" s="9" t="s">
        <v>74</v>
      </c>
      <c r="H7" s="11">
        <v>0.81818181818181823</v>
      </c>
      <c r="I7" s="11">
        <v>4.0061118315068674E-3</v>
      </c>
      <c r="J7" s="11">
        <v>5.0851204952466764E-3</v>
      </c>
      <c r="K7" s="11">
        <v>2.1415689810640352E-2</v>
      </c>
      <c r="L7" s="11">
        <v>-4.142177441925543E-2</v>
      </c>
      <c r="M7" s="9" t="s">
        <v>74</v>
      </c>
      <c r="N7" s="4" t="s">
        <v>17</v>
      </c>
      <c r="O7" s="4" t="s">
        <v>17</v>
      </c>
      <c r="P7" s="11">
        <v>9.8452883263009383E-3</v>
      </c>
      <c r="Q7" s="11">
        <v>8.5312427945585245E-3</v>
      </c>
      <c r="R7" s="11">
        <v>5.0851204952466764E-3</v>
      </c>
      <c r="S7" s="11">
        <v>-4.142177441925543E-2</v>
      </c>
      <c r="T7" s="4" t="s">
        <v>17</v>
      </c>
      <c r="U7" s="11">
        <v>1.452282157676343E-2</v>
      </c>
      <c r="V7" s="11">
        <v>2.1415689810640352E-2</v>
      </c>
      <c r="W7" s="11">
        <v>5.0092275243869278E-3</v>
      </c>
      <c r="X7" s="11">
        <v>2.8005170185263491E-3</v>
      </c>
      <c r="Y7" s="4" t="s">
        <v>17</v>
      </c>
      <c r="Z7" s="4" t="s">
        <v>17</v>
      </c>
      <c r="AA7" s="11">
        <v>4.0382889620100837E-3</v>
      </c>
      <c r="AB7" s="11">
        <v>-4.578852092428809E-3</v>
      </c>
      <c r="AC7" s="11">
        <v>1.88196601498265E-2</v>
      </c>
    </row>
    <row r="8" spans="1:29" x14ac:dyDescent="0.2">
      <c r="A8" s="6" t="s">
        <v>68</v>
      </c>
      <c r="B8" s="2">
        <v>9</v>
      </c>
      <c r="C8" s="2">
        <v>2</v>
      </c>
      <c r="D8" s="2">
        <v>11</v>
      </c>
      <c r="E8" s="2">
        <v>11</v>
      </c>
      <c r="F8" s="7">
        <v>1</v>
      </c>
      <c r="G8" s="3" t="s">
        <v>74</v>
      </c>
      <c r="H8" s="7">
        <v>0.81818181818181823</v>
      </c>
      <c r="I8" s="7">
        <v>-2.5429263194399652E-4</v>
      </c>
      <c r="J8" s="7">
        <v>3.8503003234251492E-3</v>
      </c>
      <c r="K8" s="7">
        <v>7.3137473658113628E-3</v>
      </c>
      <c r="L8" s="7">
        <v>-2.7432861680623869E-2</v>
      </c>
      <c r="M8" s="3" t="s">
        <v>74</v>
      </c>
      <c r="N8" s="4" t="s">
        <v>17</v>
      </c>
      <c r="O8" s="4" t="s">
        <v>17</v>
      </c>
      <c r="P8" s="7">
        <v>3.8503003234251492E-3</v>
      </c>
      <c r="Q8" s="7">
        <v>7.3137473658113628E-3</v>
      </c>
      <c r="R8" s="7">
        <v>2.7761253222289279E-3</v>
      </c>
      <c r="S8" s="7">
        <v>-1.675521046178996E-2</v>
      </c>
      <c r="T8" s="4" t="s">
        <v>17</v>
      </c>
      <c r="U8" s="7">
        <v>7.2308516336367923E-3</v>
      </c>
      <c r="V8" s="7">
        <v>6.9223424570337144E-3</v>
      </c>
      <c r="W8" s="7">
        <v>4.0834508872225062E-3</v>
      </c>
      <c r="X8" s="7">
        <v>-2.7432861680623869E-2</v>
      </c>
      <c r="Y8" s="4" t="s">
        <v>17</v>
      </c>
      <c r="Z8" s="4" t="s">
        <v>17</v>
      </c>
      <c r="AA8" s="7">
        <v>5.9352073200891198E-3</v>
      </c>
      <c r="AB8" s="7">
        <v>3.7650602409633471E-4</v>
      </c>
      <c r="AC8" s="7">
        <v>2.902321857485957E-3</v>
      </c>
    </row>
    <row r="9" spans="1:29" x14ac:dyDescent="0.2">
      <c r="A9" s="10" t="s">
        <v>75</v>
      </c>
      <c r="B9" s="8">
        <v>8</v>
      </c>
      <c r="C9" s="8">
        <v>3</v>
      </c>
      <c r="D9" s="8">
        <v>11</v>
      </c>
      <c r="E9" s="8">
        <v>11</v>
      </c>
      <c r="F9" s="11">
        <v>1</v>
      </c>
      <c r="G9" s="9" t="s">
        <v>74</v>
      </c>
      <c r="H9" s="11">
        <v>0.72727272727272729</v>
      </c>
      <c r="I9" s="11">
        <v>1.0490642244216889E-2</v>
      </c>
      <c r="J9" s="11">
        <v>8.7094220110845999E-3</v>
      </c>
      <c r="K9" s="11">
        <v>4.4869935209360889E-2</v>
      </c>
      <c r="L9" s="11">
        <v>-1.4226437462952161E-2</v>
      </c>
      <c r="M9" s="9" t="s">
        <v>76</v>
      </c>
      <c r="N9" s="4" t="s">
        <v>17</v>
      </c>
      <c r="O9" s="4" t="s">
        <v>17</v>
      </c>
      <c r="P9" s="11">
        <v>5.1493305870220496E-4</v>
      </c>
      <c r="Q9" s="11">
        <v>2.6766595289080541E-3</v>
      </c>
      <c r="R9" s="11">
        <v>2.5923016496465001E-2</v>
      </c>
      <c r="S9" s="11">
        <v>-1.4226437462952161E-2</v>
      </c>
      <c r="T9" s="4" t="s">
        <v>17</v>
      </c>
      <c r="U9" s="11">
        <v>1.6539440203562569E-2</v>
      </c>
      <c r="V9" s="11">
        <v>1.3641133263378791E-2</v>
      </c>
      <c r="W9" s="11">
        <v>-9.8716683119448589E-3</v>
      </c>
      <c r="X9" s="11">
        <v>8.7094220110845999E-3</v>
      </c>
      <c r="Y9" s="4" t="s">
        <v>17</v>
      </c>
      <c r="Z9" s="4" t="s">
        <v>17</v>
      </c>
      <c r="AA9" s="11">
        <v>-1.265041653810539E-2</v>
      </c>
      <c r="AB9" s="11">
        <v>3.927104722792607E-2</v>
      </c>
      <c r="AC9" s="11">
        <v>4.4869935209360889E-2</v>
      </c>
    </row>
    <row r="10" spans="1:29" x14ac:dyDescent="0.2">
      <c r="A10" s="6" t="s">
        <v>77</v>
      </c>
      <c r="B10" s="2">
        <v>8</v>
      </c>
      <c r="C10" s="2">
        <v>3</v>
      </c>
      <c r="D10" s="2">
        <v>11</v>
      </c>
      <c r="E10" s="2">
        <v>11</v>
      </c>
      <c r="F10" s="7">
        <v>1</v>
      </c>
      <c r="G10" s="3" t="s">
        <v>74</v>
      </c>
      <c r="H10" s="7">
        <v>0.72727272727272729</v>
      </c>
      <c r="I10" s="7">
        <v>9.4897777971806319E-3</v>
      </c>
      <c r="J10" s="7">
        <v>5.8108349722867381E-3</v>
      </c>
      <c r="K10" s="7">
        <v>5.3700612131329928E-2</v>
      </c>
      <c r="L10" s="7">
        <v>-2.219202898550721E-2</v>
      </c>
      <c r="M10" s="3" t="s">
        <v>76</v>
      </c>
      <c r="N10" s="4" t="s">
        <v>17</v>
      </c>
      <c r="O10" s="4" t="s">
        <v>17</v>
      </c>
      <c r="P10" s="7">
        <v>-2.219202898550721E-2</v>
      </c>
      <c r="Q10" s="7">
        <v>3.5220807369278351E-3</v>
      </c>
      <c r="R10" s="7">
        <v>5.3700612131329928E-2</v>
      </c>
      <c r="S10" s="7">
        <v>-9.5206828627708573E-3</v>
      </c>
      <c r="T10" s="4" t="s">
        <v>17</v>
      </c>
      <c r="U10" s="7">
        <v>-1.2613521695257311E-2</v>
      </c>
      <c r="V10" s="7">
        <v>2.008776206728435E-2</v>
      </c>
      <c r="W10" s="7">
        <v>2.0472875163713988E-2</v>
      </c>
      <c r="X10" s="7">
        <v>5.8108349722867381E-3</v>
      </c>
      <c r="Y10" s="4" t="s">
        <v>17</v>
      </c>
      <c r="Z10" s="4" t="s">
        <v>17</v>
      </c>
      <c r="AA10" s="7">
        <v>7.6614804337575837E-3</v>
      </c>
      <c r="AB10" s="7">
        <v>2.419971130169118E-3</v>
      </c>
      <c r="AC10" s="7">
        <v>3.5038172677052781E-2</v>
      </c>
    </row>
    <row r="11" spans="1:29" x14ac:dyDescent="0.2">
      <c r="A11" s="10" t="s">
        <v>78</v>
      </c>
      <c r="B11" s="8">
        <v>8</v>
      </c>
      <c r="C11" s="8">
        <v>3</v>
      </c>
      <c r="D11" s="8">
        <v>11</v>
      </c>
      <c r="E11" s="8">
        <v>11</v>
      </c>
      <c r="F11" s="11">
        <v>1</v>
      </c>
      <c r="G11" s="9" t="s">
        <v>74</v>
      </c>
      <c r="H11" s="11">
        <v>0.72727272727272729</v>
      </c>
      <c r="I11" s="11">
        <v>7.2603686090560596E-3</v>
      </c>
      <c r="J11" s="11">
        <v>6.0120240480960874E-3</v>
      </c>
      <c r="K11" s="11">
        <v>3.6259228876127869E-2</v>
      </c>
      <c r="L11" s="11">
        <v>-1.9283746556473799E-2</v>
      </c>
      <c r="M11" s="9" t="s">
        <v>76</v>
      </c>
      <c r="N11" s="4" t="s">
        <v>17</v>
      </c>
      <c r="O11" s="4" t="s">
        <v>17</v>
      </c>
      <c r="P11" s="11">
        <v>-1.173020527859236E-2</v>
      </c>
      <c r="Q11" s="11">
        <v>6.0120240480960874E-3</v>
      </c>
      <c r="R11" s="11">
        <v>1.8567639257294429E-2</v>
      </c>
      <c r="S11" s="11">
        <v>-1.9283746556473799E-2</v>
      </c>
      <c r="T11" s="4" t="s">
        <v>17</v>
      </c>
      <c r="U11" s="11">
        <v>2.485549132947984E-2</v>
      </c>
      <c r="V11" s="11">
        <v>1.051939513477973E-2</v>
      </c>
      <c r="W11" s="11">
        <v>3.37837837837851E-3</v>
      </c>
      <c r="X11" s="11">
        <v>4.2497548218372039E-3</v>
      </c>
      <c r="Y11" s="4" t="s">
        <v>17</v>
      </c>
      <c r="Z11" s="4" t="s">
        <v>17</v>
      </c>
      <c r="AA11" s="11">
        <v>2.0221473278767329E-2</v>
      </c>
      <c r="AB11" s="11">
        <v>-1.318537859007818E-2</v>
      </c>
      <c r="AC11" s="11">
        <v>3.6259228876127869E-2</v>
      </c>
    </row>
    <row r="12" spans="1:29" x14ac:dyDescent="0.2">
      <c r="A12" s="6" t="s">
        <v>79</v>
      </c>
      <c r="B12" s="2">
        <v>8</v>
      </c>
      <c r="C12" s="2">
        <v>3</v>
      </c>
      <c r="D12" s="2">
        <v>11</v>
      </c>
      <c r="E12" s="2">
        <v>11</v>
      </c>
      <c r="F12" s="7">
        <v>1</v>
      </c>
      <c r="G12" s="3" t="s">
        <v>74</v>
      </c>
      <c r="H12" s="7">
        <v>0.72727272727272729</v>
      </c>
      <c r="I12" s="7">
        <v>7.1415757776417104E-3</v>
      </c>
      <c r="J12" s="7">
        <v>6.4231232436773311E-3</v>
      </c>
      <c r="K12" s="7">
        <v>4.5021293855201712E-2</v>
      </c>
      <c r="L12" s="7">
        <v>-1.381716678297296E-2</v>
      </c>
      <c r="M12" s="3" t="s">
        <v>76</v>
      </c>
      <c r="N12" s="4" t="s">
        <v>17</v>
      </c>
      <c r="O12" s="4" t="s">
        <v>17</v>
      </c>
      <c r="P12" s="7">
        <v>6.4231232436773311E-3</v>
      </c>
      <c r="Q12" s="7">
        <v>1.1720698254364059E-2</v>
      </c>
      <c r="R12" s="7">
        <v>1.9995455578277751E-2</v>
      </c>
      <c r="S12" s="7">
        <v>-1.0434782608695681E-2</v>
      </c>
      <c r="T12" s="4" t="s">
        <v>17</v>
      </c>
      <c r="U12" s="7">
        <v>8.7582108226462729E-3</v>
      </c>
      <c r="V12" s="7">
        <v>6.2190100008405746E-3</v>
      </c>
      <c r="W12" s="7">
        <v>-1.381716678297296E-2</v>
      </c>
      <c r="X12" s="7">
        <v>1.007419260983422E-2</v>
      </c>
      <c r="Y12" s="4" t="s">
        <v>17</v>
      </c>
      <c r="Z12" s="4" t="s">
        <v>17</v>
      </c>
      <c r="AA12" s="7">
        <v>1.0655030696635761E-3</v>
      </c>
      <c r="AB12" s="7">
        <v>4.5021293855201712E-2</v>
      </c>
      <c r="AC12" s="7">
        <v>-6.468204488778051E-3</v>
      </c>
    </row>
    <row r="13" spans="1:29" x14ac:dyDescent="0.2">
      <c r="A13" s="10" t="s">
        <v>80</v>
      </c>
      <c r="B13" s="8">
        <v>8</v>
      </c>
      <c r="C13" s="8">
        <v>3</v>
      </c>
      <c r="D13" s="8">
        <v>11</v>
      </c>
      <c r="E13" s="8">
        <v>11</v>
      </c>
      <c r="F13" s="11">
        <v>1</v>
      </c>
      <c r="G13" s="9" t="s">
        <v>74</v>
      </c>
      <c r="H13" s="11">
        <v>0.72727272727272729</v>
      </c>
      <c r="I13" s="11">
        <v>6.048886103011999E-3</v>
      </c>
      <c r="J13" s="11">
        <v>1.0114388922336071E-2</v>
      </c>
      <c r="K13" s="11">
        <v>2.5362896793747151E-2</v>
      </c>
      <c r="L13" s="11">
        <v>-2.8402472896693839E-2</v>
      </c>
      <c r="M13" s="9" t="s">
        <v>76</v>
      </c>
      <c r="N13" s="4" t="s">
        <v>17</v>
      </c>
      <c r="O13" s="4" t="s">
        <v>17</v>
      </c>
      <c r="P13" s="11">
        <v>1.489361702127656E-2</v>
      </c>
      <c r="Q13" s="11">
        <v>2.5362896793747151E-2</v>
      </c>
      <c r="R13" s="11">
        <v>2.012711864406791E-2</v>
      </c>
      <c r="S13" s="11">
        <v>-2.8402472896693839E-2</v>
      </c>
      <c r="T13" s="4" t="s">
        <v>17</v>
      </c>
      <c r="U13" s="11">
        <v>7.4065080135987671E-3</v>
      </c>
      <c r="V13" s="11">
        <v>1.222863424017584E-2</v>
      </c>
      <c r="W13" s="11">
        <v>-6.8006649539066322E-3</v>
      </c>
      <c r="X13" s="11">
        <v>1.5375153751517881E-4</v>
      </c>
      <c r="Y13" s="4" t="s">
        <v>17</v>
      </c>
      <c r="Z13" s="4" t="s">
        <v>17</v>
      </c>
      <c r="AA13" s="11">
        <v>-6.6076384300250979E-4</v>
      </c>
      <c r="AB13" s="11">
        <v>1.0114388922336071E-2</v>
      </c>
      <c r="AC13" s="11">
        <v>1.2114733654017501E-2</v>
      </c>
    </row>
    <row r="14" spans="1:29" x14ac:dyDescent="0.2">
      <c r="A14" s="6" t="s">
        <v>81</v>
      </c>
      <c r="B14" s="2">
        <v>8</v>
      </c>
      <c r="C14" s="2">
        <v>3</v>
      </c>
      <c r="D14" s="2">
        <v>11</v>
      </c>
      <c r="E14" s="2">
        <v>11</v>
      </c>
      <c r="F14" s="7">
        <v>1</v>
      </c>
      <c r="G14" s="3" t="s">
        <v>74</v>
      </c>
      <c r="H14" s="7">
        <v>0.72727272727272729</v>
      </c>
      <c r="I14" s="7">
        <v>5.9265412001153457E-3</v>
      </c>
      <c r="J14" s="7">
        <v>7.8341454093817653E-3</v>
      </c>
      <c r="K14" s="7">
        <v>2.147515178772208E-2</v>
      </c>
      <c r="L14" s="7">
        <v>-1.3994851392464369E-2</v>
      </c>
      <c r="M14" s="3" t="s">
        <v>76</v>
      </c>
      <c r="N14" s="4" t="s">
        <v>17</v>
      </c>
      <c r="O14" s="4" t="s">
        <v>17</v>
      </c>
      <c r="P14" s="7">
        <v>6.4145847400405298E-3</v>
      </c>
      <c r="Q14" s="7">
        <v>3.9735099337747659E-3</v>
      </c>
      <c r="R14" s="7">
        <v>8.6752213988794402E-3</v>
      </c>
      <c r="S14" s="7">
        <v>-7.5234147090433856E-3</v>
      </c>
      <c r="T14" s="4" t="s">
        <v>17</v>
      </c>
      <c r="U14" s="7">
        <v>7.8341454093817653E-3</v>
      </c>
      <c r="V14" s="7">
        <v>1.3456766558503469E-2</v>
      </c>
      <c r="W14" s="7">
        <v>1.9210433556573699E-2</v>
      </c>
      <c r="X14" s="7">
        <v>2.147515178772208E-2</v>
      </c>
      <c r="Y14" s="4" t="s">
        <v>17</v>
      </c>
      <c r="Z14" s="4" t="s">
        <v>17</v>
      </c>
      <c r="AA14" s="7">
        <v>1.634731341283668E-2</v>
      </c>
      <c r="AB14" s="7">
        <v>-1.3994851392464369E-2</v>
      </c>
      <c r="AC14" s="7">
        <v>-1.067690749493588E-2</v>
      </c>
    </row>
    <row r="15" spans="1:29" x14ac:dyDescent="0.2">
      <c r="A15" s="10" t="s">
        <v>82</v>
      </c>
      <c r="B15" s="8">
        <v>8</v>
      </c>
      <c r="C15" s="8">
        <v>3</v>
      </c>
      <c r="D15" s="8">
        <v>11</v>
      </c>
      <c r="E15" s="8">
        <v>11</v>
      </c>
      <c r="F15" s="11">
        <v>1</v>
      </c>
      <c r="G15" s="9" t="s">
        <v>74</v>
      </c>
      <c r="H15" s="11">
        <v>0.72727272727272729</v>
      </c>
      <c r="I15" s="11">
        <v>5.8535836393290549E-3</v>
      </c>
      <c r="J15" s="11">
        <v>3.735222765605339E-3</v>
      </c>
      <c r="K15" s="11">
        <v>3.9373434919281802E-2</v>
      </c>
      <c r="L15" s="11">
        <v>-1.76249257376726E-2</v>
      </c>
      <c r="M15" s="9" t="s">
        <v>76</v>
      </c>
      <c r="N15" s="4" t="s">
        <v>17</v>
      </c>
      <c r="O15" s="4" t="s">
        <v>17</v>
      </c>
      <c r="P15" s="11">
        <v>7.7015643802647027E-3</v>
      </c>
      <c r="Q15" s="11">
        <v>1.506849315068504E-2</v>
      </c>
      <c r="R15" s="11">
        <v>1.8904017103634541E-2</v>
      </c>
      <c r="S15" s="11">
        <v>-1.76249257376726E-2</v>
      </c>
      <c r="T15" s="4" t="s">
        <v>17</v>
      </c>
      <c r="U15" s="11">
        <v>1.707589942884002E-3</v>
      </c>
      <c r="V15" s="11">
        <v>1.0659116459174721E-2</v>
      </c>
      <c r="W15" s="11">
        <v>3.735222765605339E-3</v>
      </c>
      <c r="X15" s="11">
        <v>-3.50635339247185E-3</v>
      </c>
      <c r="Y15" s="4" t="s">
        <v>17</v>
      </c>
      <c r="Z15" s="4" t="s">
        <v>17</v>
      </c>
      <c r="AA15" s="11">
        <v>3.9373434919281802E-2</v>
      </c>
      <c r="AB15" s="11">
        <v>1.7259531576319101E-4</v>
      </c>
      <c r="AC15" s="11">
        <v>-1.1801334874529281E-2</v>
      </c>
    </row>
    <row r="16" spans="1:29" x14ac:dyDescent="0.2">
      <c r="A16" s="6" t="s">
        <v>83</v>
      </c>
      <c r="B16" s="2">
        <v>8</v>
      </c>
      <c r="C16" s="2">
        <v>3</v>
      </c>
      <c r="D16" s="2">
        <v>11</v>
      </c>
      <c r="E16" s="2">
        <v>11</v>
      </c>
      <c r="F16" s="7">
        <v>1</v>
      </c>
      <c r="G16" s="3" t="s">
        <v>74</v>
      </c>
      <c r="H16" s="7">
        <v>0.72727272727272729</v>
      </c>
      <c r="I16" s="7">
        <v>5.7528673384866173E-3</v>
      </c>
      <c r="J16" s="7">
        <v>9.5785440613027628E-3</v>
      </c>
      <c r="K16" s="7">
        <v>3.3978494623655868E-2</v>
      </c>
      <c r="L16" s="7">
        <v>-4.3639475185396459E-2</v>
      </c>
      <c r="M16" s="3" t="s">
        <v>76</v>
      </c>
      <c r="N16" s="4" t="s">
        <v>17</v>
      </c>
      <c r="O16" s="4" t="s">
        <v>17</v>
      </c>
      <c r="P16" s="7">
        <v>1.840490797546002E-2</v>
      </c>
      <c r="Q16" s="7">
        <v>3.3978494623655868E-2</v>
      </c>
      <c r="R16" s="7">
        <v>1.2768607910308431E-2</v>
      </c>
      <c r="S16" s="7">
        <v>-4.3639475185396459E-2</v>
      </c>
      <c r="T16" s="4" t="s">
        <v>17</v>
      </c>
      <c r="U16" s="7">
        <v>1.2387736141219461E-3</v>
      </c>
      <c r="V16" s="7">
        <v>1.159029649595689E-2</v>
      </c>
      <c r="W16" s="7">
        <v>-1.2518684603886389E-2</v>
      </c>
      <c r="X16" s="7">
        <v>9.5785440613027628E-3</v>
      </c>
      <c r="Y16" s="4" t="s">
        <v>17</v>
      </c>
      <c r="Z16" s="4" t="s">
        <v>17</v>
      </c>
      <c r="AA16" s="7">
        <v>5.0971087090254663E-3</v>
      </c>
      <c r="AB16" s="7">
        <v>-7.7394388906804057E-4</v>
      </c>
      <c r="AC16" s="7">
        <v>2.7556911011872302E-2</v>
      </c>
    </row>
    <row r="17" spans="1:29" x14ac:dyDescent="0.2">
      <c r="A17" s="10" t="s">
        <v>84</v>
      </c>
      <c r="B17" s="8">
        <v>8</v>
      </c>
      <c r="C17" s="8">
        <v>3</v>
      </c>
      <c r="D17" s="8">
        <v>11</v>
      </c>
      <c r="E17" s="8">
        <v>11</v>
      </c>
      <c r="F17" s="11">
        <v>1</v>
      </c>
      <c r="G17" s="9" t="s">
        <v>74</v>
      </c>
      <c r="H17" s="11">
        <v>0.72727272727272729</v>
      </c>
      <c r="I17" s="11">
        <v>5.6988336095617426E-3</v>
      </c>
      <c r="J17" s="11">
        <v>6.412323123768715E-3</v>
      </c>
      <c r="K17" s="11">
        <v>3.616917410020859E-2</v>
      </c>
      <c r="L17" s="11">
        <v>-2.9705644072373749E-2</v>
      </c>
      <c r="M17" s="9" t="s">
        <v>76</v>
      </c>
      <c r="N17" s="4" t="s">
        <v>17</v>
      </c>
      <c r="O17" s="4" t="s">
        <v>17</v>
      </c>
      <c r="P17" s="11">
        <v>1.174040656593101E-2</v>
      </c>
      <c r="Q17" s="11">
        <v>8.8434592856323491E-3</v>
      </c>
      <c r="R17" s="11">
        <v>3.3657082411771011E-3</v>
      </c>
      <c r="S17" s="11">
        <v>-2.9705644072373749E-2</v>
      </c>
      <c r="T17" s="4" t="s">
        <v>17</v>
      </c>
      <c r="U17" s="11">
        <v>2.0268600148306781E-2</v>
      </c>
      <c r="V17" s="11">
        <v>1.9491177677472219E-2</v>
      </c>
      <c r="W17" s="11">
        <v>-8.3226148142543366E-3</v>
      </c>
      <c r="X17" s="11">
        <v>-9.6185091310847515E-3</v>
      </c>
      <c r="Y17" s="4" t="s">
        <v>17</v>
      </c>
      <c r="Z17" s="4" t="s">
        <v>17</v>
      </c>
      <c r="AA17" s="11">
        <v>6.412323123768715E-3</v>
      </c>
      <c r="AB17" s="11">
        <v>4.0430885803952599E-3</v>
      </c>
      <c r="AC17" s="11">
        <v>3.616917410020859E-2</v>
      </c>
    </row>
    <row r="18" spans="1:29" x14ac:dyDescent="0.2">
      <c r="A18" s="6" t="s">
        <v>85</v>
      </c>
      <c r="B18" s="2">
        <v>8</v>
      </c>
      <c r="C18" s="2">
        <v>3</v>
      </c>
      <c r="D18" s="2">
        <v>11</v>
      </c>
      <c r="E18" s="2">
        <v>11</v>
      </c>
      <c r="F18" s="7">
        <v>1</v>
      </c>
      <c r="G18" s="3" t="s">
        <v>74</v>
      </c>
      <c r="H18" s="7">
        <v>0.72727272727272729</v>
      </c>
      <c r="I18" s="7">
        <v>5.213474723869258E-3</v>
      </c>
      <c r="J18" s="7">
        <v>5.7964293994898766E-3</v>
      </c>
      <c r="K18" s="7">
        <v>1.9091847265221951E-2</v>
      </c>
      <c r="L18" s="7">
        <v>-1.2160413971539439E-2</v>
      </c>
      <c r="M18" s="3" t="s">
        <v>76</v>
      </c>
      <c r="N18" s="4" t="s">
        <v>17</v>
      </c>
      <c r="O18" s="4" t="s">
        <v>17</v>
      </c>
      <c r="P18" s="7">
        <v>1.2885591565794609E-2</v>
      </c>
      <c r="Q18" s="7">
        <v>1.6214310891786932E-2</v>
      </c>
      <c r="R18" s="7">
        <v>1.0073509392867001E-2</v>
      </c>
      <c r="S18" s="7">
        <v>1.9091847265221951E-2</v>
      </c>
      <c r="T18" s="4" t="s">
        <v>17</v>
      </c>
      <c r="U18" s="7">
        <v>5.7964293994898766E-3</v>
      </c>
      <c r="V18" s="7">
        <v>-9.3686354378819114E-3</v>
      </c>
      <c r="W18" s="7">
        <v>5.2943008408596892E-3</v>
      </c>
      <c r="X18" s="7">
        <v>-1.2160413971539439E-2</v>
      </c>
      <c r="Y18" s="4" t="s">
        <v>17</v>
      </c>
      <c r="Z18" s="4" t="s">
        <v>17</v>
      </c>
      <c r="AA18" s="7">
        <v>-6.1195669229561211E-3</v>
      </c>
      <c r="AB18" s="7">
        <v>1.3818027210884321E-2</v>
      </c>
      <c r="AC18" s="7">
        <v>1.8228217280349399E-3</v>
      </c>
    </row>
    <row r="19" spans="1:29" x14ac:dyDescent="0.2">
      <c r="A19" s="10" t="s">
        <v>86</v>
      </c>
      <c r="B19" s="8">
        <v>8</v>
      </c>
      <c r="C19" s="8">
        <v>3</v>
      </c>
      <c r="D19" s="8">
        <v>11</v>
      </c>
      <c r="E19" s="8">
        <v>11</v>
      </c>
      <c r="F19" s="11">
        <v>1</v>
      </c>
      <c r="G19" s="9" t="s">
        <v>74</v>
      </c>
      <c r="H19" s="11">
        <v>0.72727272727272729</v>
      </c>
      <c r="I19" s="11">
        <v>5.1951361602526587E-3</v>
      </c>
      <c r="J19" s="11">
        <v>4.6972860125260576E-3</v>
      </c>
      <c r="K19" s="11">
        <v>4.1269841269841352E-2</v>
      </c>
      <c r="L19" s="11">
        <v>-1.0526315789473609E-2</v>
      </c>
      <c r="M19" s="9" t="s">
        <v>76</v>
      </c>
      <c r="N19" s="4" t="s">
        <v>17</v>
      </c>
      <c r="O19" s="4" t="s">
        <v>17</v>
      </c>
      <c r="P19" s="11">
        <v>6.59340659340657E-3</v>
      </c>
      <c r="Q19" s="11">
        <v>4.1269841269841352E-2</v>
      </c>
      <c r="R19" s="11">
        <v>-9.3066542577943112E-3</v>
      </c>
      <c r="S19" s="11">
        <v>-1.0526315789473609E-2</v>
      </c>
      <c r="T19" s="4" t="s">
        <v>17</v>
      </c>
      <c r="U19" s="11">
        <v>-1.608147949611394E-3</v>
      </c>
      <c r="V19" s="11">
        <v>4.6972860125260576E-3</v>
      </c>
      <c r="W19" s="11">
        <v>4.6015984499878648E-3</v>
      </c>
      <c r="X19" s="11">
        <v>2.4326672458732101E-3</v>
      </c>
      <c r="Y19" s="4" t="s">
        <v>17</v>
      </c>
      <c r="Z19" s="4" t="s">
        <v>17</v>
      </c>
      <c r="AA19" s="11">
        <v>6.4020486555698142E-3</v>
      </c>
      <c r="AB19" s="11">
        <v>5.4153846153845997E-3</v>
      </c>
      <c r="AC19" s="11">
        <v>7.1753829170690953E-3</v>
      </c>
    </row>
    <row r="20" spans="1:29" x14ac:dyDescent="0.2">
      <c r="A20" s="6" t="s">
        <v>87</v>
      </c>
      <c r="B20" s="2">
        <v>8</v>
      </c>
      <c r="C20" s="2">
        <v>3</v>
      </c>
      <c r="D20" s="2">
        <v>11</v>
      </c>
      <c r="E20" s="2">
        <v>11</v>
      </c>
      <c r="F20" s="7">
        <v>1</v>
      </c>
      <c r="G20" s="3" t="s">
        <v>74</v>
      </c>
      <c r="H20" s="7">
        <v>0.72727272727272729</v>
      </c>
      <c r="I20" s="7">
        <v>4.9578404564075496E-3</v>
      </c>
      <c r="J20" s="7">
        <v>3.9419741406496733E-3</v>
      </c>
      <c r="K20" s="7">
        <v>4.2737642585551461E-2</v>
      </c>
      <c r="L20" s="7">
        <v>-2.4071876589252469E-2</v>
      </c>
      <c r="M20" s="3" t="s">
        <v>76</v>
      </c>
      <c r="N20" s="4" t="s">
        <v>17</v>
      </c>
      <c r="O20" s="4" t="s">
        <v>17</v>
      </c>
      <c r="P20" s="7">
        <v>1.7592359889420091E-3</v>
      </c>
      <c r="Q20" s="7">
        <v>1.2307091228755731E-2</v>
      </c>
      <c r="R20" s="7">
        <v>9.2307692307691536E-3</v>
      </c>
      <c r="S20" s="7">
        <v>-2.4071876589252469E-2</v>
      </c>
      <c r="T20" s="4" t="s">
        <v>17</v>
      </c>
      <c r="U20" s="7">
        <v>-4.4014084507041362E-3</v>
      </c>
      <c r="V20" s="7">
        <v>8.1730290042858478E-3</v>
      </c>
      <c r="W20" s="7">
        <v>4.6322030757828259E-4</v>
      </c>
      <c r="X20" s="7">
        <v>-1.6379310344827539E-2</v>
      </c>
      <c r="Y20" s="4" t="s">
        <v>17</v>
      </c>
      <c r="Z20" s="4" t="s">
        <v>17</v>
      </c>
      <c r="AA20" s="7">
        <v>2.0775877918735031E-2</v>
      </c>
      <c r="AB20" s="7">
        <v>3.9419741406496733E-3</v>
      </c>
      <c r="AC20" s="7">
        <v>4.2737642585551461E-2</v>
      </c>
    </row>
    <row r="21" spans="1:29" x14ac:dyDescent="0.2">
      <c r="A21" s="10" t="s">
        <v>88</v>
      </c>
      <c r="B21" s="8">
        <v>8</v>
      </c>
      <c r="C21" s="8">
        <v>3</v>
      </c>
      <c r="D21" s="8">
        <v>11</v>
      </c>
      <c r="E21" s="8">
        <v>11</v>
      </c>
      <c r="F21" s="11">
        <v>1</v>
      </c>
      <c r="G21" s="9" t="s">
        <v>74</v>
      </c>
      <c r="H21" s="11">
        <v>0.72727272727272729</v>
      </c>
      <c r="I21" s="11">
        <v>4.9062302504287404E-3</v>
      </c>
      <c r="J21" s="11">
        <v>7.3943366103688124E-3</v>
      </c>
      <c r="K21" s="11">
        <v>1.4921555252387361E-2</v>
      </c>
      <c r="L21" s="11">
        <v>-1.1065522814870049E-2</v>
      </c>
      <c r="M21" s="9" t="s">
        <v>76</v>
      </c>
      <c r="N21" s="4" t="s">
        <v>17</v>
      </c>
      <c r="O21" s="4" t="s">
        <v>17</v>
      </c>
      <c r="P21" s="11">
        <v>3.5793631202172271E-3</v>
      </c>
      <c r="Q21" s="11">
        <v>9.5568032493131838E-3</v>
      </c>
      <c r="R21" s="11">
        <v>6.9402895775998452E-3</v>
      </c>
      <c r="S21" s="11">
        <v>-1.1065522814870049E-2</v>
      </c>
      <c r="T21" s="4" t="s">
        <v>17</v>
      </c>
      <c r="U21" s="11">
        <v>7.3943366103688124E-3</v>
      </c>
      <c r="V21" s="11">
        <v>0</v>
      </c>
      <c r="W21" s="11">
        <v>8.4761265930848317E-3</v>
      </c>
      <c r="X21" s="11">
        <v>9.2297899427116192E-3</v>
      </c>
      <c r="Y21" s="4" t="s">
        <v>17</v>
      </c>
      <c r="Z21" s="4" t="s">
        <v>17</v>
      </c>
      <c r="AA21" s="11">
        <v>-3.081701487467003E-3</v>
      </c>
      <c r="AB21" s="11">
        <v>8.0174927113703109E-3</v>
      </c>
      <c r="AC21" s="11">
        <v>1.4921555252387361E-2</v>
      </c>
    </row>
    <row r="22" spans="1:29" x14ac:dyDescent="0.2">
      <c r="A22" s="6" t="s">
        <v>89</v>
      </c>
      <c r="B22" s="2">
        <v>8</v>
      </c>
      <c r="C22" s="2">
        <v>3</v>
      </c>
      <c r="D22" s="2">
        <v>11</v>
      </c>
      <c r="E22" s="2">
        <v>11</v>
      </c>
      <c r="F22" s="7">
        <v>1</v>
      </c>
      <c r="G22" s="3" t="s">
        <v>74</v>
      </c>
      <c r="H22" s="7">
        <v>0.72727272727272729</v>
      </c>
      <c r="I22" s="7">
        <v>3.6577327261220409E-3</v>
      </c>
      <c r="J22" s="7">
        <v>3.4096444227960099E-3</v>
      </c>
      <c r="K22" s="7">
        <v>1.259630671395384E-2</v>
      </c>
      <c r="L22" s="7">
        <v>-6.7787035729417466E-3</v>
      </c>
      <c r="M22" s="3" t="s">
        <v>76</v>
      </c>
      <c r="N22" s="4" t="s">
        <v>17</v>
      </c>
      <c r="O22" s="4" t="s">
        <v>17</v>
      </c>
      <c r="P22" s="7">
        <v>2.0993701889433498E-3</v>
      </c>
      <c r="Q22" s="7">
        <v>2.595476455320656E-3</v>
      </c>
      <c r="R22" s="7">
        <v>8.3358593513185308E-3</v>
      </c>
      <c r="S22" s="7">
        <v>-6.7787035729417466E-3</v>
      </c>
      <c r="T22" s="4" t="s">
        <v>17</v>
      </c>
      <c r="U22" s="7">
        <v>3.4096444227960099E-3</v>
      </c>
      <c r="V22" s="7">
        <v>8.8514006039779325E-3</v>
      </c>
      <c r="W22" s="7">
        <v>6.0362173038228661E-3</v>
      </c>
      <c r="X22" s="7">
        <v>-1.9478712549857451E-3</v>
      </c>
      <c r="Y22" s="4" t="s">
        <v>17</v>
      </c>
      <c r="Z22" s="4" t="s">
        <v>17</v>
      </c>
      <c r="AA22" s="7">
        <v>1.259630671395384E-2</v>
      </c>
      <c r="AB22" s="7">
        <v>-5.6414306668171044E-3</v>
      </c>
      <c r="AC22" s="7">
        <v>1.0678790441953859E-2</v>
      </c>
    </row>
    <row r="23" spans="1:29" x14ac:dyDescent="0.2">
      <c r="A23" s="10" t="s">
        <v>90</v>
      </c>
      <c r="B23" s="8">
        <v>8</v>
      </c>
      <c r="C23" s="8">
        <v>3</v>
      </c>
      <c r="D23" s="8">
        <v>11</v>
      </c>
      <c r="E23" s="8">
        <v>11</v>
      </c>
      <c r="F23" s="11">
        <v>1</v>
      </c>
      <c r="G23" s="9" t="s">
        <v>74</v>
      </c>
      <c r="H23" s="11">
        <v>0.72727272727272729</v>
      </c>
      <c r="I23" s="11">
        <v>3.497945122638034E-3</v>
      </c>
      <c r="J23" s="11">
        <v>6.3924994672917013E-3</v>
      </c>
      <c r="K23" s="11">
        <v>2.446225221425569E-2</v>
      </c>
      <c r="L23" s="11">
        <v>-4.0000000000000042E-2</v>
      </c>
      <c r="M23" s="9" t="s">
        <v>76</v>
      </c>
      <c r="N23" s="4" t="s">
        <v>17</v>
      </c>
      <c r="O23" s="4" t="s">
        <v>17</v>
      </c>
      <c r="P23" s="11">
        <v>6.109979633401208E-3</v>
      </c>
      <c r="Q23" s="11">
        <v>2.446225221425569E-2</v>
      </c>
      <c r="R23" s="11">
        <v>-3.9960039960038607E-3</v>
      </c>
      <c r="S23" s="11">
        <v>-1.8742931006624719E-2</v>
      </c>
      <c r="T23" s="4" t="s">
        <v>17</v>
      </c>
      <c r="U23" s="11">
        <v>6.3924994672917013E-3</v>
      </c>
      <c r="V23" s="11">
        <v>2.1957913998170261E-2</v>
      </c>
      <c r="W23" s="11">
        <v>7.7444336882865894E-3</v>
      </c>
      <c r="X23" s="11">
        <v>-4.0000000000000042E-2</v>
      </c>
      <c r="Y23" s="4" t="s">
        <v>17</v>
      </c>
      <c r="Z23" s="4" t="s">
        <v>17</v>
      </c>
      <c r="AA23" s="11">
        <v>1.1811953697141501E-2</v>
      </c>
      <c r="AB23" s="11">
        <v>1.1182739113273501E-3</v>
      </c>
      <c r="AC23" s="11">
        <v>2.1619024741772689E-2</v>
      </c>
    </row>
    <row r="24" spans="1:29" x14ac:dyDescent="0.2">
      <c r="A24" s="6" t="s">
        <v>91</v>
      </c>
      <c r="B24" s="2">
        <v>8</v>
      </c>
      <c r="C24" s="2">
        <v>3</v>
      </c>
      <c r="D24" s="2">
        <v>11</v>
      </c>
      <c r="E24" s="2">
        <v>11</v>
      </c>
      <c r="F24" s="7">
        <v>1</v>
      </c>
      <c r="G24" s="3" t="s">
        <v>74</v>
      </c>
      <c r="H24" s="7">
        <v>0.72727272727272729</v>
      </c>
      <c r="I24" s="7">
        <v>3.184472891573874E-3</v>
      </c>
      <c r="J24" s="7">
        <v>3.332478851576504E-3</v>
      </c>
      <c r="K24" s="7">
        <v>1.6702586206896571E-2</v>
      </c>
      <c r="L24" s="7">
        <v>-1.6051206302314051E-2</v>
      </c>
      <c r="M24" s="3" t="s">
        <v>76</v>
      </c>
      <c r="N24" s="4" t="s">
        <v>17</v>
      </c>
      <c r="O24" s="4" t="s">
        <v>17</v>
      </c>
      <c r="P24" s="7">
        <v>6.0217305930094778E-3</v>
      </c>
      <c r="Q24" s="7">
        <v>1.6702586206896571E-2</v>
      </c>
      <c r="R24" s="7">
        <v>1.292209017166579E-2</v>
      </c>
      <c r="S24" s="7">
        <v>-1.6051206302314051E-2</v>
      </c>
      <c r="T24" s="4" t="s">
        <v>17</v>
      </c>
      <c r="U24" s="7">
        <v>4.1808933175380147E-4</v>
      </c>
      <c r="V24" s="7">
        <v>2.1685701893883191E-3</v>
      </c>
      <c r="W24" s="7">
        <v>-1.440020035061274E-3</v>
      </c>
      <c r="X24" s="7">
        <v>3.332478851576504E-3</v>
      </c>
      <c r="Y24" s="4" t="s">
        <v>17</v>
      </c>
      <c r="Z24" s="4" t="s">
        <v>17</v>
      </c>
      <c r="AA24" s="7">
        <v>9.0009425070689542E-3</v>
      </c>
      <c r="AB24" s="7">
        <v>-5.5024417085079991E-3</v>
      </c>
      <c r="AC24" s="7">
        <v>7.4563820018365154E-3</v>
      </c>
    </row>
    <row r="25" spans="1:29" x14ac:dyDescent="0.2">
      <c r="A25" s="10" t="s">
        <v>92</v>
      </c>
      <c r="B25" s="8">
        <v>8</v>
      </c>
      <c r="C25" s="8">
        <v>3</v>
      </c>
      <c r="D25" s="8">
        <v>11</v>
      </c>
      <c r="E25" s="8">
        <v>11</v>
      </c>
      <c r="F25" s="11">
        <v>1</v>
      </c>
      <c r="G25" s="9" t="s">
        <v>74</v>
      </c>
      <c r="H25" s="11">
        <v>0.72727272727272729</v>
      </c>
      <c r="I25" s="11">
        <v>3.0839299395773608E-3</v>
      </c>
      <c r="J25" s="11">
        <v>3.6835804401877952E-3</v>
      </c>
      <c r="K25" s="11">
        <v>1.439884809215264E-2</v>
      </c>
      <c r="L25" s="11">
        <v>-1.6559235385641299E-2</v>
      </c>
      <c r="M25" s="9" t="s">
        <v>76</v>
      </c>
      <c r="N25" s="4" t="s">
        <v>17</v>
      </c>
      <c r="O25" s="4" t="s">
        <v>17</v>
      </c>
      <c r="P25" s="11">
        <v>1.708306641041935E-3</v>
      </c>
      <c r="Q25" s="11">
        <v>6.13041055173702E-3</v>
      </c>
      <c r="R25" s="11">
        <v>1.031709907449563E-2</v>
      </c>
      <c r="S25" s="11">
        <v>-1.6559235385641299E-2</v>
      </c>
      <c r="T25" s="4" t="s">
        <v>17</v>
      </c>
      <c r="U25" s="11">
        <v>9.7040271712756088E-4</v>
      </c>
      <c r="V25" s="11">
        <v>1.1068016270930009E-2</v>
      </c>
      <c r="W25" s="11">
        <v>1.439884809215264E-2</v>
      </c>
      <c r="X25" s="11">
        <v>1.114973437397504E-2</v>
      </c>
      <c r="Y25" s="4" t="s">
        <v>17</v>
      </c>
      <c r="Z25" s="4" t="s">
        <v>17</v>
      </c>
      <c r="AA25" s="11">
        <v>-7.6086578883368672E-3</v>
      </c>
      <c r="AB25" s="11">
        <v>-1.3352755523184929E-3</v>
      </c>
      <c r="AC25" s="11">
        <v>3.6835804401877952E-3</v>
      </c>
    </row>
    <row r="26" spans="1:29" x14ac:dyDescent="0.2">
      <c r="A26" s="6" t="s">
        <v>93</v>
      </c>
      <c r="B26" s="2">
        <v>8</v>
      </c>
      <c r="C26" s="2">
        <v>3</v>
      </c>
      <c r="D26" s="2">
        <v>11</v>
      </c>
      <c r="E26" s="2">
        <v>11</v>
      </c>
      <c r="F26" s="7">
        <v>1</v>
      </c>
      <c r="G26" s="3" t="s">
        <v>74</v>
      </c>
      <c r="H26" s="7">
        <v>0.72727272727272729</v>
      </c>
      <c r="I26" s="7">
        <v>2.9158344460872292E-3</v>
      </c>
      <c r="J26" s="7">
        <v>1.2628596069732549E-3</v>
      </c>
      <c r="K26" s="7">
        <v>2.1348049449053219E-2</v>
      </c>
      <c r="L26" s="7">
        <v>-2.6892326861177481E-2</v>
      </c>
      <c r="M26" s="3" t="s">
        <v>76</v>
      </c>
      <c r="N26" s="4" t="s">
        <v>17</v>
      </c>
      <c r="O26" s="4" t="s">
        <v>17</v>
      </c>
      <c r="P26" s="7">
        <v>-1.388246182323027E-3</v>
      </c>
      <c r="Q26" s="7">
        <v>8.2606166375798207E-3</v>
      </c>
      <c r="R26" s="7">
        <v>1.727115716752881E-3</v>
      </c>
      <c r="S26" s="7">
        <v>-2.6892326861177481E-2</v>
      </c>
      <c r="T26" s="4" t="s">
        <v>17</v>
      </c>
      <c r="U26" s="7">
        <v>1.9783477252223181E-2</v>
      </c>
      <c r="V26" s="7">
        <v>5.2495558068166304E-4</v>
      </c>
      <c r="W26" s="7">
        <v>3.4208234855093172E-4</v>
      </c>
      <c r="X26" s="7">
        <v>1.2628596069732549E-3</v>
      </c>
      <c r="Y26" s="4" t="s">
        <v>17</v>
      </c>
      <c r="Z26" s="4" t="s">
        <v>17</v>
      </c>
      <c r="AA26" s="7">
        <v>1.2095219737856541E-2</v>
      </c>
      <c r="AB26" s="7">
        <v>-4.9896243792114658E-3</v>
      </c>
      <c r="AC26" s="7">
        <v>2.1348049449053219E-2</v>
      </c>
    </row>
    <row r="27" spans="1:29" x14ac:dyDescent="0.2">
      <c r="A27" s="10" t="s">
        <v>94</v>
      </c>
      <c r="B27" s="8">
        <v>8</v>
      </c>
      <c r="C27" s="8">
        <v>3</v>
      </c>
      <c r="D27" s="8">
        <v>11</v>
      </c>
      <c r="E27" s="8">
        <v>11</v>
      </c>
      <c r="F27" s="11">
        <v>1</v>
      </c>
      <c r="G27" s="9" t="s">
        <v>74</v>
      </c>
      <c r="H27" s="11">
        <v>0.72727272727272729</v>
      </c>
      <c r="I27" s="11">
        <v>2.888877767441754E-3</v>
      </c>
      <c r="J27" s="11">
        <v>3.5688794737724901E-3</v>
      </c>
      <c r="K27" s="11">
        <v>1.196187943584359E-2</v>
      </c>
      <c r="L27" s="11">
        <v>-1.8026888126364219E-2</v>
      </c>
      <c r="M27" s="9" t="s">
        <v>76</v>
      </c>
      <c r="N27" s="4" t="s">
        <v>17</v>
      </c>
      <c r="O27" s="4" t="s">
        <v>17</v>
      </c>
      <c r="P27" s="11">
        <v>1.0167646074366039E-3</v>
      </c>
      <c r="Q27" s="11">
        <v>1.135278630169667E-2</v>
      </c>
      <c r="R27" s="11">
        <v>1.196187943584359E-2</v>
      </c>
      <c r="S27" s="11">
        <v>-1.8026888126364219E-2</v>
      </c>
      <c r="T27" s="4" t="s">
        <v>17</v>
      </c>
      <c r="U27" s="11">
        <v>8.7831564221645397E-3</v>
      </c>
      <c r="V27" s="11">
        <v>9.2931252718659874E-3</v>
      </c>
      <c r="W27" s="11">
        <v>3.5688794737724901E-3</v>
      </c>
      <c r="X27" s="11">
        <v>7.3379499105064028E-4</v>
      </c>
      <c r="Y27" s="4" t="s">
        <v>17</v>
      </c>
      <c r="Z27" s="4" t="s">
        <v>17</v>
      </c>
      <c r="AA27" s="11">
        <v>6.9863535040504132E-3</v>
      </c>
      <c r="AB27" s="11">
        <v>-1.751773670841672E-4</v>
      </c>
      <c r="AC27" s="11">
        <v>-3.7170190725732688E-3</v>
      </c>
    </row>
    <row r="28" spans="1:29" x14ac:dyDescent="0.2">
      <c r="A28" s="6" t="s">
        <v>95</v>
      </c>
      <c r="B28" s="2">
        <v>8</v>
      </c>
      <c r="C28" s="2">
        <v>3</v>
      </c>
      <c r="D28" s="2">
        <v>11</v>
      </c>
      <c r="E28" s="2">
        <v>11</v>
      </c>
      <c r="F28" s="7">
        <v>1</v>
      </c>
      <c r="G28" s="3" t="s">
        <v>74</v>
      </c>
      <c r="H28" s="7">
        <v>0.72727272727272729</v>
      </c>
      <c r="I28" s="7">
        <v>2.753101117235509E-3</v>
      </c>
      <c r="J28" s="7">
        <v>6.378373019151562E-3</v>
      </c>
      <c r="K28" s="7">
        <v>2.329045362220716E-2</v>
      </c>
      <c r="L28" s="7">
        <v>-4.4431946006749268E-2</v>
      </c>
      <c r="M28" s="3" t="s">
        <v>76</v>
      </c>
      <c r="N28" s="4" t="s">
        <v>17</v>
      </c>
      <c r="O28" s="4" t="s">
        <v>17</v>
      </c>
      <c r="P28" s="7">
        <v>3.061705134244086E-3</v>
      </c>
      <c r="Q28" s="7">
        <v>2.2524234936323939E-2</v>
      </c>
      <c r="R28" s="7">
        <v>5.5741360089187619E-3</v>
      </c>
      <c r="S28" s="7">
        <v>-4.4431946006749268E-2</v>
      </c>
      <c r="T28" s="4" t="s">
        <v>17</v>
      </c>
      <c r="U28" s="7">
        <v>2.3218810772585249E-2</v>
      </c>
      <c r="V28" s="7">
        <v>7.6820485462789634E-3</v>
      </c>
      <c r="W28" s="7">
        <v>-1.116507564338232E-4</v>
      </c>
      <c r="X28" s="7">
        <v>-2.6439949549212801E-2</v>
      </c>
      <c r="Y28" s="4" t="s">
        <v>17</v>
      </c>
      <c r="Z28" s="4" t="s">
        <v>17</v>
      </c>
      <c r="AA28" s="7">
        <v>9.5378965622767709E-3</v>
      </c>
      <c r="AB28" s="7">
        <v>6.378373019151562E-3</v>
      </c>
      <c r="AC28" s="7">
        <v>2.329045362220716E-2</v>
      </c>
    </row>
    <row r="29" spans="1:29" x14ac:dyDescent="0.2">
      <c r="A29" s="10" t="s">
        <v>96</v>
      </c>
      <c r="B29" s="8">
        <v>8</v>
      </c>
      <c r="C29" s="8">
        <v>3</v>
      </c>
      <c r="D29" s="8">
        <v>11</v>
      </c>
      <c r="E29" s="8">
        <v>11</v>
      </c>
      <c r="F29" s="11">
        <v>1</v>
      </c>
      <c r="G29" s="9" t="s">
        <v>74</v>
      </c>
      <c r="H29" s="11">
        <v>0.72727272727272729</v>
      </c>
      <c r="I29" s="11">
        <v>2.316368544103351E-3</v>
      </c>
      <c r="J29" s="11">
        <v>5.1177072671444446E-3</v>
      </c>
      <c r="K29" s="11">
        <v>2.4948024948024949E-2</v>
      </c>
      <c r="L29" s="11">
        <v>-2.6608910891089081E-2</v>
      </c>
      <c r="M29" s="9" t="s">
        <v>76</v>
      </c>
      <c r="N29" s="4" t="s">
        <v>17</v>
      </c>
      <c r="O29" s="4" t="s">
        <v>17</v>
      </c>
      <c r="P29" s="11">
        <v>6.1983471074380514E-3</v>
      </c>
      <c r="Q29" s="11">
        <v>2.5974025974027089E-3</v>
      </c>
      <c r="R29" s="11">
        <v>8.9583333333334014E-3</v>
      </c>
      <c r="S29" s="11">
        <v>4.4561474579705163E-3</v>
      </c>
      <c r="T29" s="4" t="s">
        <v>17</v>
      </c>
      <c r="U29" s="11">
        <v>-1.654698719950054E-2</v>
      </c>
      <c r="V29" s="11">
        <v>1.612469766191893E-2</v>
      </c>
      <c r="W29" s="11">
        <v>-6.5328978068128762E-3</v>
      </c>
      <c r="X29" s="11">
        <v>-2.6608910891089081E-2</v>
      </c>
      <c r="Y29" s="4" t="s">
        <v>17</v>
      </c>
      <c r="Z29" s="4" t="s">
        <v>17</v>
      </c>
      <c r="AA29" s="11">
        <v>5.1177072671444446E-3</v>
      </c>
      <c r="AB29" s="11">
        <v>6.7681895093063549E-3</v>
      </c>
      <c r="AC29" s="11">
        <v>2.4948024948024949E-2</v>
      </c>
    </row>
    <row r="30" spans="1:29" x14ac:dyDescent="0.2">
      <c r="A30" s="6" t="s">
        <v>97</v>
      </c>
      <c r="B30" s="2">
        <v>8</v>
      </c>
      <c r="C30" s="2">
        <v>3</v>
      </c>
      <c r="D30" s="2">
        <v>11</v>
      </c>
      <c r="E30" s="2">
        <v>11</v>
      </c>
      <c r="F30" s="7">
        <v>1</v>
      </c>
      <c r="G30" s="3" t="s">
        <v>74</v>
      </c>
      <c r="H30" s="7">
        <v>0.72727272727272729</v>
      </c>
      <c r="I30" s="7">
        <v>2.212516237422156E-3</v>
      </c>
      <c r="J30" s="7">
        <v>3.0392303102624312E-3</v>
      </c>
      <c r="K30" s="7">
        <v>1.6263940520446111E-2</v>
      </c>
      <c r="L30" s="7">
        <v>-9.496620834304359E-3</v>
      </c>
      <c r="M30" s="3" t="s">
        <v>76</v>
      </c>
      <c r="N30" s="4" t="s">
        <v>17</v>
      </c>
      <c r="O30" s="4" t="s">
        <v>17</v>
      </c>
      <c r="P30" s="7">
        <v>1.6263940520446111E-2</v>
      </c>
      <c r="Q30" s="7">
        <v>3.5500332815618929E-3</v>
      </c>
      <c r="R30" s="7">
        <v>7.4578045270181637E-3</v>
      </c>
      <c r="S30" s="7">
        <v>6.3599745601017332E-4</v>
      </c>
      <c r="T30" s="4" t="s">
        <v>17</v>
      </c>
      <c r="U30" s="7">
        <v>-9.496620834304359E-3</v>
      </c>
      <c r="V30" s="7">
        <v>-1.743679163033973E-3</v>
      </c>
      <c r="W30" s="7">
        <v>3.1901318587812527E-4</v>
      </c>
      <c r="X30" s="7">
        <v>-8.986735735028617E-3</v>
      </c>
      <c r="Y30" s="4" t="s">
        <v>17</v>
      </c>
      <c r="Z30" s="4" t="s">
        <v>17</v>
      </c>
      <c r="AA30" s="7">
        <v>7.4589590756219959E-3</v>
      </c>
      <c r="AB30" s="7">
        <v>3.0392303102624312E-3</v>
      </c>
      <c r="AC30" s="7">
        <v>5.8397359872117693E-3</v>
      </c>
    </row>
    <row r="31" spans="1:29" x14ac:dyDescent="0.2">
      <c r="A31" s="10" t="s">
        <v>98</v>
      </c>
      <c r="B31" s="8">
        <v>8</v>
      </c>
      <c r="C31" s="8">
        <v>3</v>
      </c>
      <c r="D31" s="8">
        <v>11</v>
      </c>
      <c r="E31" s="8">
        <v>11</v>
      </c>
      <c r="F31" s="11">
        <v>1</v>
      </c>
      <c r="G31" s="9" t="s">
        <v>74</v>
      </c>
      <c r="H31" s="11">
        <v>0.72727272727272729</v>
      </c>
      <c r="I31" s="11">
        <v>2.2040701598204618E-3</v>
      </c>
      <c r="J31" s="11">
        <v>3.822721299725274E-3</v>
      </c>
      <c r="K31" s="11">
        <v>1.6610756411643779E-2</v>
      </c>
      <c r="L31" s="11">
        <v>-2.9552158755698499E-2</v>
      </c>
      <c r="M31" s="9" t="s">
        <v>76</v>
      </c>
      <c r="N31" s="4" t="s">
        <v>17</v>
      </c>
      <c r="O31" s="4" t="s">
        <v>17</v>
      </c>
      <c r="P31" s="11">
        <v>-1.6680567139293329E-4</v>
      </c>
      <c r="Q31" s="11">
        <v>3.822721299725274E-3</v>
      </c>
      <c r="R31" s="11">
        <v>1.6610756411643779E-2</v>
      </c>
      <c r="S31" s="11">
        <v>-2.9552158755698499E-2</v>
      </c>
      <c r="T31" s="4" t="s">
        <v>17</v>
      </c>
      <c r="U31" s="11">
        <v>1.025663795400056E-2</v>
      </c>
      <c r="V31" s="11">
        <v>4.388081969371127E-3</v>
      </c>
      <c r="W31" s="11">
        <v>5.4189245518967422E-3</v>
      </c>
      <c r="X31" s="11">
        <v>1.539803931631667E-4</v>
      </c>
      <c r="Y31" s="4" t="s">
        <v>17</v>
      </c>
      <c r="Z31" s="4" t="s">
        <v>17</v>
      </c>
      <c r="AA31" s="11">
        <v>2.277106323349098E-3</v>
      </c>
      <c r="AB31" s="11">
        <v>-1.6687612023321701E-3</v>
      </c>
      <c r="AC31" s="11">
        <v>1.2704288484298941E-2</v>
      </c>
    </row>
    <row r="32" spans="1:29" x14ac:dyDescent="0.2">
      <c r="A32" s="6" t="s">
        <v>99</v>
      </c>
      <c r="B32" s="2">
        <v>8</v>
      </c>
      <c r="C32" s="2">
        <v>3</v>
      </c>
      <c r="D32" s="2">
        <v>11</v>
      </c>
      <c r="E32" s="2">
        <v>11</v>
      </c>
      <c r="F32" s="7">
        <v>1</v>
      </c>
      <c r="G32" s="3" t="s">
        <v>74</v>
      </c>
      <c r="H32" s="7">
        <v>0.72727272727272729</v>
      </c>
      <c r="I32" s="7">
        <v>2.1505031961767829E-3</v>
      </c>
      <c r="J32" s="7">
        <v>5.7067941698156774E-3</v>
      </c>
      <c r="K32" s="7">
        <v>1.3657674797852961E-2</v>
      </c>
      <c r="L32" s="7">
        <v>-1.7155756207674951E-2</v>
      </c>
      <c r="M32" s="3" t="s">
        <v>76</v>
      </c>
      <c r="N32" s="4" t="s">
        <v>17</v>
      </c>
      <c r="O32" s="4" t="s">
        <v>17</v>
      </c>
      <c r="P32" s="7">
        <v>4.39560439560438E-3</v>
      </c>
      <c r="Q32" s="7">
        <v>9.5441275544576598E-3</v>
      </c>
      <c r="R32" s="7">
        <v>1.0923815801864519E-2</v>
      </c>
      <c r="S32" s="7">
        <v>-1.528890763390978E-2</v>
      </c>
      <c r="T32" s="4" t="s">
        <v>17</v>
      </c>
      <c r="U32" s="7">
        <v>6.917069542580867E-3</v>
      </c>
      <c r="V32" s="7">
        <v>4.1440411546154188E-3</v>
      </c>
      <c r="W32" s="7">
        <v>5.7067941698156774E-3</v>
      </c>
      <c r="X32" s="7">
        <v>1.3657674797852961E-2</v>
      </c>
      <c r="Y32" s="4" t="s">
        <v>17</v>
      </c>
      <c r="Z32" s="4" t="s">
        <v>17</v>
      </c>
      <c r="AA32" s="7">
        <v>6.3177454320224591E-3</v>
      </c>
      <c r="AB32" s="7">
        <v>-5.5066738492846046E-3</v>
      </c>
      <c r="AC32" s="7">
        <v>-1.7155756207674951E-2</v>
      </c>
    </row>
    <row r="33" spans="1:29" x14ac:dyDescent="0.2">
      <c r="A33" s="10" t="s">
        <v>100</v>
      </c>
      <c r="B33" s="8">
        <v>8</v>
      </c>
      <c r="C33" s="8">
        <v>3</v>
      </c>
      <c r="D33" s="8">
        <v>11</v>
      </c>
      <c r="E33" s="8">
        <v>11</v>
      </c>
      <c r="F33" s="11">
        <v>1</v>
      </c>
      <c r="G33" s="9" t="s">
        <v>74</v>
      </c>
      <c r="H33" s="11">
        <v>0.72727272727272729</v>
      </c>
      <c r="I33" s="11">
        <v>1.993217790927961E-3</v>
      </c>
      <c r="J33" s="11">
        <v>4.0407589599438243E-3</v>
      </c>
      <c r="K33" s="11">
        <v>1.6746808157851008E-2</v>
      </c>
      <c r="L33" s="11">
        <v>-2.7294493216280968E-2</v>
      </c>
      <c r="M33" s="9" t="s">
        <v>76</v>
      </c>
      <c r="N33" s="4" t="s">
        <v>17</v>
      </c>
      <c r="O33" s="4" t="s">
        <v>17</v>
      </c>
      <c r="P33" s="11">
        <v>1.6994416120417191E-3</v>
      </c>
      <c r="Q33" s="11">
        <v>6.0275004708982838E-3</v>
      </c>
      <c r="R33" s="11">
        <v>1.6746808157851008E-2</v>
      </c>
      <c r="S33" s="11">
        <v>-2.7294493216280968E-2</v>
      </c>
      <c r="T33" s="4" t="s">
        <v>17</v>
      </c>
      <c r="U33" s="11">
        <v>1.418904169395319E-2</v>
      </c>
      <c r="V33" s="11">
        <v>4.0407589599438243E-3</v>
      </c>
      <c r="W33" s="11">
        <v>1.0036265497174851E-2</v>
      </c>
      <c r="X33" s="11">
        <v>-2.1306818181818792E-3</v>
      </c>
      <c r="Y33" s="4" t="s">
        <v>17</v>
      </c>
      <c r="Z33" s="4" t="s">
        <v>17</v>
      </c>
      <c r="AA33" s="11">
        <v>2.083193333781264E-3</v>
      </c>
      <c r="AB33" s="11">
        <v>-8.2198327359617185E-3</v>
      </c>
      <c r="AC33" s="11">
        <v>4.7473937449880044E-3</v>
      </c>
    </row>
    <row r="34" spans="1:29" x14ac:dyDescent="0.2">
      <c r="A34" s="6" t="s">
        <v>101</v>
      </c>
      <c r="B34" s="2">
        <v>8</v>
      </c>
      <c r="C34" s="2">
        <v>3</v>
      </c>
      <c r="D34" s="2">
        <v>11</v>
      </c>
      <c r="E34" s="2">
        <v>11</v>
      </c>
      <c r="F34" s="7">
        <v>1</v>
      </c>
      <c r="G34" s="3" t="s">
        <v>74</v>
      </c>
      <c r="H34" s="7">
        <v>0.72727272727272729</v>
      </c>
      <c r="I34" s="7">
        <v>1.9410427590821949E-3</v>
      </c>
      <c r="J34" s="7">
        <v>2.9407212505803142E-3</v>
      </c>
      <c r="K34" s="7">
        <v>1.3521928654034451E-2</v>
      </c>
      <c r="L34" s="7">
        <v>-8.4139671855281151E-3</v>
      </c>
      <c r="M34" s="3" t="s">
        <v>76</v>
      </c>
      <c r="N34" s="4" t="s">
        <v>17</v>
      </c>
      <c r="O34" s="4" t="s">
        <v>17</v>
      </c>
      <c r="P34" s="7">
        <v>3.4353995519045282E-3</v>
      </c>
      <c r="Q34" s="7">
        <v>6.3211125158035841E-4</v>
      </c>
      <c r="R34" s="7">
        <v>-4.6468401486976513E-4</v>
      </c>
      <c r="S34" s="7">
        <v>-8.4139671855281151E-3</v>
      </c>
      <c r="T34" s="4" t="s">
        <v>17</v>
      </c>
      <c r="U34" s="7">
        <v>4.2740934785605589E-3</v>
      </c>
      <c r="V34" s="7">
        <v>2.9407212505803142E-3</v>
      </c>
      <c r="W34" s="7">
        <v>5.6477232615601558E-3</v>
      </c>
      <c r="X34" s="7">
        <v>5.9159095710965559E-3</v>
      </c>
      <c r="Y34" s="4" t="s">
        <v>17</v>
      </c>
      <c r="Z34" s="4" t="s">
        <v>17</v>
      </c>
      <c r="AA34" s="7">
        <v>1.3521928654034451E-2</v>
      </c>
      <c r="AB34" s="7">
        <v>2.047292455726879E-4</v>
      </c>
      <c r="AC34" s="7">
        <v>-6.3424947145875876E-3</v>
      </c>
    </row>
    <row r="35" spans="1:29" x14ac:dyDescent="0.2">
      <c r="A35" s="10" t="s">
        <v>102</v>
      </c>
      <c r="B35" s="8">
        <v>8</v>
      </c>
      <c r="C35" s="8">
        <v>3</v>
      </c>
      <c r="D35" s="8">
        <v>11</v>
      </c>
      <c r="E35" s="8">
        <v>11</v>
      </c>
      <c r="F35" s="11">
        <v>1</v>
      </c>
      <c r="G35" s="9" t="s">
        <v>74</v>
      </c>
      <c r="H35" s="11">
        <v>0.72727272727272729</v>
      </c>
      <c r="I35" s="11">
        <v>1.7521099810959839E-3</v>
      </c>
      <c r="J35" s="11">
        <v>5.8951965065501266E-3</v>
      </c>
      <c r="K35" s="11">
        <v>1.939557961208838E-2</v>
      </c>
      <c r="L35" s="11">
        <v>-2.4209818426361721E-2</v>
      </c>
      <c r="M35" s="9" t="s">
        <v>76</v>
      </c>
      <c r="N35" s="4" t="s">
        <v>17</v>
      </c>
      <c r="O35" s="4" t="s">
        <v>17</v>
      </c>
      <c r="P35" s="11">
        <v>1.125492402926276E-2</v>
      </c>
      <c r="Q35" s="11">
        <v>1.939557961208838E-2</v>
      </c>
      <c r="R35" s="11">
        <v>6.7430883344572479E-3</v>
      </c>
      <c r="S35" s="11">
        <v>-1.578320428826685E-2</v>
      </c>
      <c r="T35" s="4" t="s">
        <v>17</v>
      </c>
      <c r="U35" s="11">
        <v>-5.7741659538066434E-3</v>
      </c>
      <c r="V35" s="11">
        <v>6.3804104155888997E-3</v>
      </c>
      <c r="W35" s="11">
        <v>2.276792974467368E-3</v>
      </c>
      <c r="X35" s="11">
        <v>-2.4209818426361721E-2</v>
      </c>
      <c r="Y35" s="4" t="s">
        <v>17</v>
      </c>
      <c r="Z35" s="4" t="s">
        <v>17</v>
      </c>
      <c r="AA35" s="11">
        <v>5.8951965065501266E-3</v>
      </c>
      <c r="AB35" s="11">
        <v>3.0755711775043442E-3</v>
      </c>
      <c r="AC35" s="11">
        <v>1.001883541057191E-2</v>
      </c>
    </row>
    <row r="36" spans="1:29" x14ac:dyDescent="0.2">
      <c r="A36" s="6" t="s">
        <v>103</v>
      </c>
      <c r="B36" s="2">
        <v>8</v>
      </c>
      <c r="C36" s="2">
        <v>3</v>
      </c>
      <c r="D36" s="2">
        <v>11</v>
      </c>
      <c r="E36" s="2">
        <v>11</v>
      </c>
      <c r="F36" s="7">
        <v>1</v>
      </c>
      <c r="G36" s="3" t="s">
        <v>74</v>
      </c>
      <c r="H36" s="7">
        <v>0.72727272727272729</v>
      </c>
      <c r="I36" s="7">
        <v>1.2319335796848439E-3</v>
      </c>
      <c r="J36" s="7">
        <v>5.1017381503233317E-3</v>
      </c>
      <c r="K36" s="7">
        <v>1.50007653451707E-2</v>
      </c>
      <c r="L36" s="7">
        <v>-2.5046728971962699E-2</v>
      </c>
      <c r="M36" s="3" t="s">
        <v>76</v>
      </c>
      <c r="N36" s="4" t="s">
        <v>17</v>
      </c>
      <c r="O36" s="4" t="s">
        <v>17</v>
      </c>
      <c r="P36" s="7">
        <v>8.3682008368213268E-4</v>
      </c>
      <c r="Q36" s="7">
        <v>6.8176819881240469E-3</v>
      </c>
      <c r="R36" s="7">
        <v>3.2831208960988349E-3</v>
      </c>
      <c r="S36" s="7">
        <v>-2.5046728971962699E-2</v>
      </c>
      <c r="T36" s="4" t="s">
        <v>17</v>
      </c>
      <c r="U36" s="7">
        <v>1.50007653451707E-2</v>
      </c>
      <c r="V36" s="7">
        <v>8.7882163634112054E-3</v>
      </c>
      <c r="W36" s="7">
        <v>-4.0933731607478707E-3</v>
      </c>
      <c r="X36" s="7">
        <v>-1.5831134564643801E-2</v>
      </c>
      <c r="Y36" s="4" t="s">
        <v>17</v>
      </c>
      <c r="Z36" s="4" t="s">
        <v>17</v>
      </c>
      <c r="AA36" s="7">
        <v>5.5398008309701652E-3</v>
      </c>
      <c r="AB36" s="7">
        <v>5.1017381503233317E-3</v>
      </c>
      <c r="AC36" s="7">
        <v>1.315436241610723E-2</v>
      </c>
    </row>
    <row r="37" spans="1:29" x14ac:dyDescent="0.2">
      <c r="A37" s="10" t="s">
        <v>104</v>
      </c>
      <c r="B37" s="8">
        <v>8</v>
      </c>
      <c r="C37" s="8">
        <v>3</v>
      </c>
      <c r="D37" s="8">
        <v>11</v>
      </c>
      <c r="E37" s="8">
        <v>11</v>
      </c>
      <c r="F37" s="11">
        <v>1</v>
      </c>
      <c r="G37" s="9" t="s">
        <v>74</v>
      </c>
      <c r="H37" s="11">
        <v>0.72727272727272729</v>
      </c>
      <c r="I37" s="11">
        <v>1.1905786259585761E-3</v>
      </c>
      <c r="J37" s="11">
        <v>4.4982698961939516E-3</v>
      </c>
      <c r="K37" s="11">
        <v>1.948346171273219E-2</v>
      </c>
      <c r="L37" s="11">
        <v>-2.3803155924043921E-2</v>
      </c>
      <c r="M37" s="9" t="s">
        <v>76</v>
      </c>
      <c r="N37" s="4" t="s">
        <v>17</v>
      </c>
      <c r="O37" s="4" t="s">
        <v>17</v>
      </c>
      <c r="P37" s="11">
        <v>1.18778280542986E-2</v>
      </c>
      <c r="Q37" s="11">
        <v>1.948346171273219E-2</v>
      </c>
      <c r="R37" s="11">
        <v>7.5445816186556769E-3</v>
      </c>
      <c r="S37" s="11">
        <v>-2.1461897356143012E-2</v>
      </c>
      <c r="T37" s="4" t="s">
        <v>17</v>
      </c>
      <c r="U37" s="11">
        <v>-5.6509454466420186E-3</v>
      </c>
      <c r="V37" s="11">
        <v>4.4982698961939516E-3</v>
      </c>
      <c r="W37" s="11">
        <v>2.6033192320207288E-3</v>
      </c>
      <c r="X37" s="11">
        <v>-2.3803155924043921E-2</v>
      </c>
      <c r="Y37" s="4" t="s">
        <v>17</v>
      </c>
      <c r="Z37" s="4" t="s">
        <v>17</v>
      </c>
      <c r="AA37" s="11">
        <v>4.7722342733187428E-3</v>
      </c>
      <c r="AB37" s="11">
        <v>3.3067132518094229E-3</v>
      </c>
      <c r="AC37" s="11">
        <v>9.9259555733439697E-3</v>
      </c>
    </row>
    <row r="38" spans="1:29" x14ac:dyDescent="0.2">
      <c r="A38" s="6" t="s">
        <v>105</v>
      </c>
      <c r="B38" s="2">
        <v>8</v>
      </c>
      <c r="C38" s="2">
        <v>3</v>
      </c>
      <c r="D38" s="2">
        <v>11</v>
      </c>
      <c r="E38" s="2">
        <v>11</v>
      </c>
      <c r="F38" s="7">
        <v>1</v>
      </c>
      <c r="G38" s="3" t="s">
        <v>74</v>
      </c>
      <c r="H38" s="7">
        <v>0.72727272727272729</v>
      </c>
      <c r="I38" s="7">
        <v>1.0274498546251969E-3</v>
      </c>
      <c r="J38" s="7">
        <v>7.9699113459299475E-3</v>
      </c>
      <c r="K38" s="7">
        <v>1.524806554392355E-2</v>
      </c>
      <c r="L38" s="7">
        <v>-3.3598295501106268E-2</v>
      </c>
      <c r="M38" s="3" t="s">
        <v>76</v>
      </c>
      <c r="N38" s="4" t="s">
        <v>17</v>
      </c>
      <c r="O38" s="4" t="s">
        <v>17</v>
      </c>
      <c r="P38" s="7">
        <v>1.524806554392355E-2</v>
      </c>
      <c r="Q38" s="7">
        <v>1.1259096526156981E-2</v>
      </c>
      <c r="R38" s="7">
        <v>7.9699113459299475E-3</v>
      </c>
      <c r="S38" s="7">
        <v>-1.2804834184591E-2</v>
      </c>
      <c r="T38" s="4" t="s">
        <v>17</v>
      </c>
      <c r="U38" s="7">
        <v>-1.5812776723592711E-2</v>
      </c>
      <c r="V38" s="7">
        <v>1.380623661033087E-2</v>
      </c>
      <c r="W38" s="7">
        <v>7.9014946994138135E-4</v>
      </c>
      <c r="X38" s="7">
        <v>-3.3598295501106268E-2</v>
      </c>
      <c r="Y38" s="4" t="s">
        <v>17</v>
      </c>
      <c r="Z38" s="4" t="s">
        <v>17</v>
      </c>
      <c r="AA38" s="7">
        <v>1.0226732202314849E-2</v>
      </c>
      <c r="AB38" s="7">
        <v>1.037540898915101E-2</v>
      </c>
      <c r="AC38" s="7">
        <v>3.8422541224185651E-3</v>
      </c>
    </row>
    <row r="39" spans="1:29" x14ac:dyDescent="0.2">
      <c r="A39" s="10" t="s">
        <v>106</v>
      </c>
      <c r="B39" s="8">
        <v>8</v>
      </c>
      <c r="C39" s="8">
        <v>3</v>
      </c>
      <c r="D39" s="8">
        <v>11</v>
      </c>
      <c r="E39" s="8">
        <v>11</v>
      </c>
      <c r="F39" s="11">
        <v>1</v>
      </c>
      <c r="G39" s="9" t="s">
        <v>74</v>
      </c>
      <c r="H39" s="11">
        <v>0.72727272727272729</v>
      </c>
      <c r="I39" s="11">
        <v>4.3613551769372538E-4</v>
      </c>
      <c r="J39" s="11">
        <v>8.8551549652118311E-3</v>
      </c>
      <c r="K39" s="11">
        <v>1.342281879194651E-2</v>
      </c>
      <c r="L39" s="11">
        <v>-2.630342883983083E-2</v>
      </c>
      <c r="M39" s="9" t="s">
        <v>76</v>
      </c>
      <c r="N39" s="4" t="s">
        <v>17</v>
      </c>
      <c r="O39" s="4" t="s">
        <v>17</v>
      </c>
      <c r="P39" s="11">
        <v>-2.093750000000005E-2</v>
      </c>
      <c r="Q39" s="11">
        <v>-2.497187851518556E-2</v>
      </c>
      <c r="R39" s="11">
        <v>1.116524563540411E-2</v>
      </c>
      <c r="S39" s="11">
        <v>-2.630342883983083E-2</v>
      </c>
      <c r="T39" s="4" t="s">
        <v>17</v>
      </c>
      <c r="U39" s="11">
        <v>7.4165636588381378E-3</v>
      </c>
      <c r="V39" s="11">
        <v>1.342281879194651E-2</v>
      </c>
      <c r="W39" s="11">
        <v>8.8551549652118311E-3</v>
      </c>
      <c r="X39" s="11">
        <v>8.9013224821974379E-3</v>
      </c>
      <c r="Y39" s="4" t="s">
        <v>17</v>
      </c>
      <c r="Z39" s="4" t="s">
        <v>17</v>
      </c>
      <c r="AA39" s="11">
        <v>9.9009900990096877E-3</v>
      </c>
      <c r="AB39" s="11">
        <v>1.239141543178324E-2</v>
      </c>
      <c r="AC39" s="11">
        <v>4.9567869852564783E-3</v>
      </c>
    </row>
    <row r="40" spans="1:29" x14ac:dyDescent="0.2">
      <c r="A40" s="6" t="s">
        <v>107</v>
      </c>
      <c r="B40" s="2">
        <v>8</v>
      </c>
      <c r="C40" s="2">
        <v>3</v>
      </c>
      <c r="D40" s="2">
        <v>11</v>
      </c>
      <c r="E40" s="2">
        <v>11</v>
      </c>
      <c r="F40" s="7">
        <v>1</v>
      </c>
      <c r="G40" s="3" t="s">
        <v>74</v>
      </c>
      <c r="H40" s="7">
        <v>0.72727272727272729</v>
      </c>
      <c r="I40" s="7">
        <v>-8.7955657937520797E-5</v>
      </c>
      <c r="J40" s="7">
        <v>2.7901785714286031E-3</v>
      </c>
      <c r="K40" s="7">
        <v>8.0821319353427956E-3</v>
      </c>
      <c r="L40" s="7">
        <v>-3.3819241982507298E-2</v>
      </c>
      <c r="M40" s="3" t="s">
        <v>76</v>
      </c>
      <c r="N40" s="4" t="s">
        <v>17</v>
      </c>
      <c r="O40" s="4" t="s">
        <v>17</v>
      </c>
      <c r="P40" s="7">
        <v>1.6682554814109189E-3</v>
      </c>
      <c r="Q40" s="7">
        <v>8.0821319353427956E-3</v>
      </c>
      <c r="R40" s="7">
        <v>7.1803852889666953E-3</v>
      </c>
      <c r="S40" s="7">
        <v>-3.3819241982507298E-2</v>
      </c>
      <c r="T40" s="4" t="s">
        <v>17</v>
      </c>
      <c r="U40" s="7">
        <v>-2.6945633222380532E-3</v>
      </c>
      <c r="V40" s="7">
        <v>0</v>
      </c>
      <c r="W40" s="7">
        <v>6.100660904931221E-3</v>
      </c>
      <c r="X40" s="7">
        <v>1.9593436198872549E-3</v>
      </c>
      <c r="Y40" s="4" t="s">
        <v>17</v>
      </c>
      <c r="Z40" s="4" t="s">
        <v>17</v>
      </c>
      <c r="AA40" s="7">
        <v>2.7901785714286031E-3</v>
      </c>
      <c r="AB40" s="7">
        <v>2.9588299940823681E-3</v>
      </c>
      <c r="AC40" s="7">
        <v>4.806507271382765E-3</v>
      </c>
    </row>
    <row r="41" spans="1:29" x14ac:dyDescent="0.2">
      <c r="A41" s="10" t="s">
        <v>108</v>
      </c>
      <c r="B41" s="8">
        <v>8</v>
      </c>
      <c r="C41" s="8">
        <v>3</v>
      </c>
      <c r="D41" s="8">
        <v>11</v>
      </c>
      <c r="E41" s="8">
        <v>11</v>
      </c>
      <c r="F41" s="11">
        <v>1</v>
      </c>
      <c r="G41" s="9" t="s">
        <v>74</v>
      </c>
      <c r="H41" s="11">
        <v>0.72727272727272729</v>
      </c>
      <c r="I41" s="11">
        <v>-5.2493440762438586E-4</v>
      </c>
      <c r="J41" s="11">
        <v>1.8951700238249991E-3</v>
      </c>
      <c r="K41" s="11">
        <v>1.6448865483388531E-2</v>
      </c>
      <c r="L41" s="11">
        <v>-2.9082774049217001E-2</v>
      </c>
      <c r="M41" s="9" t="s">
        <v>76</v>
      </c>
      <c r="N41" s="4" t="s">
        <v>17</v>
      </c>
      <c r="O41" s="4" t="s">
        <v>17</v>
      </c>
      <c r="P41" s="11">
        <v>-2.9082774049217001E-2</v>
      </c>
      <c r="Q41" s="11">
        <v>6.040471156751881E-4</v>
      </c>
      <c r="R41" s="11">
        <v>-9.7505668934240175E-3</v>
      </c>
      <c r="S41" s="11">
        <v>-1.580183642963906E-2</v>
      </c>
      <c r="T41" s="4" t="s">
        <v>17</v>
      </c>
      <c r="U41" s="11">
        <v>1.1706948640483271E-2</v>
      </c>
      <c r="V41" s="11">
        <v>1.7895490336436999E-3</v>
      </c>
      <c r="W41" s="11">
        <v>6.5530799475754797E-3</v>
      </c>
      <c r="X41" s="11">
        <v>4.9813200498132204E-3</v>
      </c>
      <c r="Y41" s="4" t="s">
        <v>17</v>
      </c>
      <c r="Z41" s="4" t="s">
        <v>17</v>
      </c>
      <c r="AA41" s="11">
        <v>1.6448865483388531E-2</v>
      </c>
      <c r="AB41" s="11">
        <v>4.8819185940074386E-3</v>
      </c>
      <c r="AC41" s="11">
        <v>1.8951700238249991E-3</v>
      </c>
    </row>
    <row r="42" spans="1:29" x14ac:dyDescent="0.2">
      <c r="A42" s="6" t="s">
        <v>511</v>
      </c>
      <c r="B42" s="2">
        <v>2</v>
      </c>
      <c r="C42" s="2">
        <v>0</v>
      </c>
      <c r="D42" s="2">
        <v>2</v>
      </c>
      <c r="E42" s="2">
        <v>11</v>
      </c>
      <c r="F42" s="7">
        <v>0.1818181818181818</v>
      </c>
      <c r="G42" s="3" t="s">
        <v>76</v>
      </c>
      <c r="H42" s="7">
        <v>1</v>
      </c>
      <c r="I42" s="7">
        <v>2.225543119436901E-2</v>
      </c>
      <c r="J42" s="7">
        <v>2.225543119436901E-2</v>
      </c>
      <c r="K42" s="7">
        <v>2.859912748424609E-2</v>
      </c>
      <c r="L42" s="7">
        <v>1.591173490449194E-2</v>
      </c>
      <c r="M42" s="3" t="s">
        <v>76</v>
      </c>
      <c r="N42" s="4" t="s">
        <v>17</v>
      </c>
      <c r="O42" s="4" t="s">
        <v>17</v>
      </c>
      <c r="P42" s="5" t="s">
        <v>573</v>
      </c>
      <c r="Q42" s="5" t="s">
        <v>573</v>
      </c>
      <c r="R42" s="5" t="s">
        <v>573</v>
      </c>
      <c r="S42" s="5" t="s">
        <v>573</v>
      </c>
      <c r="T42" s="4" t="s">
        <v>17</v>
      </c>
      <c r="U42" s="5" t="s">
        <v>573</v>
      </c>
      <c r="V42" s="5" t="s">
        <v>573</v>
      </c>
      <c r="W42" s="5" t="s">
        <v>573</v>
      </c>
      <c r="X42" s="5" t="s">
        <v>573</v>
      </c>
      <c r="Y42" s="4" t="s">
        <v>17</v>
      </c>
      <c r="Z42" s="4" t="s">
        <v>17</v>
      </c>
      <c r="AA42" s="5" t="s">
        <v>573</v>
      </c>
      <c r="AB42" s="7">
        <v>2.859912748424609E-2</v>
      </c>
      <c r="AC42" s="7">
        <v>1.591173490449194E-2</v>
      </c>
    </row>
    <row r="43" spans="1:29" x14ac:dyDescent="0.2">
      <c r="A43" s="10" t="s">
        <v>512</v>
      </c>
      <c r="B43" s="8">
        <v>1</v>
      </c>
      <c r="C43" s="8">
        <v>0</v>
      </c>
      <c r="D43" s="8">
        <v>1</v>
      </c>
      <c r="E43" s="8">
        <v>11</v>
      </c>
      <c r="F43" s="11">
        <v>9.0909090909090912E-2</v>
      </c>
      <c r="G43" s="9" t="s">
        <v>76</v>
      </c>
      <c r="H43" s="11">
        <v>1</v>
      </c>
      <c r="I43" s="11">
        <v>5.2144301372778701E-2</v>
      </c>
      <c r="J43" s="11">
        <v>5.2144301372778701E-2</v>
      </c>
      <c r="K43" s="11">
        <v>5.2144301372778701E-2</v>
      </c>
      <c r="L43" s="11">
        <v>5.2144301372778701E-2</v>
      </c>
      <c r="M43" s="9" t="s">
        <v>76</v>
      </c>
      <c r="N43" s="4" t="s">
        <v>17</v>
      </c>
      <c r="O43" s="4" t="s">
        <v>17</v>
      </c>
      <c r="P43" s="5" t="s">
        <v>573</v>
      </c>
      <c r="Q43" s="5" t="s">
        <v>573</v>
      </c>
      <c r="R43" s="5" t="s">
        <v>573</v>
      </c>
      <c r="S43" s="5" t="s">
        <v>573</v>
      </c>
      <c r="T43" s="4" t="s">
        <v>17</v>
      </c>
      <c r="U43" s="5" t="s">
        <v>573</v>
      </c>
      <c r="V43" s="5" t="s">
        <v>573</v>
      </c>
      <c r="W43" s="5" t="s">
        <v>573</v>
      </c>
      <c r="X43" s="5" t="s">
        <v>573</v>
      </c>
      <c r="Y43" s="4" t="s">
        <v>17</v>
      </c>
      <c r="Z43" s="4" t="s">
        <v>17</v>
      </c>
      <c r="AA43" s="5" t="s">
        <v>573</v>
      </c>
      <c r="AB43" s="5" t="s">
        <v>573</v>
      </c>
      <c r="AC43" s="11">
        <v>5.2144301372778701E-2</v>
      </c>
    </row>
    <row r="44" spans="1:29" x14ac:dyDescent="0.2">
      <c r="A44" s="6" t="s">
        <v>513</v>
      </c>
      <c r="B44" s="2">
        <v>0</v>
      </c>
      <c r="C44" s="2">
        <v>0</v>
      </c>
      <c r="D44" s="2">
        <v>0</v>
      </c>
      <c r="E44" s="2">
        <v>11</v>
      </c>
      <c r="F44" s="7">
        <v>0</v>
      </c>
      <c r="G44" s="3" t="s">
        <v>76</v>
      </c>
      <c r="H44" s="5" t="s">
        <v>514</v>
      </c>
      <c r="I44" s="5" t="s">
        <v>514</v>
      </c>
      <c r="J44" s="5" t="s">
        <v>514</v>
      </c>
      <c r="K44" s="5" t="s">
        <v>514</v>
      </c>
      <c r="L44" s="5" t="s">
        <v>514</v>
      </c>
      <c r="M44" s="3" t="s">
        <v>76</v>
      </c>
      <c r="N44" s="4" t="s">
        <v>17</v>
      </c>
      <c r="O44" s="4" t="s">
        <v>17</v>
      </c>
      <c r="P44" s="5" t="s">
        <v>573</v>
      </c>
      <c r="Q44" s="5" t="s">
        <v>573</v>
      </c>
      <c r="R44" s="5" t="s">
        <v>573</v>
      </c>
      <c r="S44" s="5" t="s">
        <v>573</v>
      </c>
      <c r="T44" s="4" t="s">
        <v>17</v>
      </c>
      <c r="U44" s="5" t="s">
        <v>573</v>
      </c>
      <c r="V44" s="5" t="s">
        <v>573</v>
      </c>
      <c r="W44" s="5" t="s">
        <v>573</v>
      </c>
      <c r="X44" s="5" t="s">
        <v>573</v>
      </c>
      <c r="Y44" s="4" t="s">
        <v>17</v>
      </c>
      <c r="Z44" s="4" t="s">
        <v>17</v>
      </c>
      <c r="AA44" s="5" t="s">
        <v>573</v>
      </c>
      <c r="AB44" s="5" t="s">
        <v>573</v>
      </c>
      <c r="AC44" s="5" t="s">
        <v>573</v>
      </c>
    </row>
    <row r="45" spans="1:29" x14ac:dyDescent="0.2">
      <c r="A45" s="10" t="s">
        <v>515</v>
      </c>
      <c r="B45" s="8">
        <v>0</v>
      </c>
      <c r="C45" s="8">
        <v>0</v>
      </c>
      <c r="D45" s="8">
        <v>0</v>
      </c>
      <c r="E45" s="8">
        <v>11</v>
      </c>
      <c r="F45" s="11">
        <v>0</v>
      </c>
      <c r="G45" s="9" t="s">
        <v>76</v>
      </c>
      <c r="H45" s="5" t="s">
        <v>514</v>
      </c>
      <c r="I45" s="5" t="s">
        <v>514</v>
      </c>
      <c r="J45" s="5" t="s">
        <v>514</v>
      </c>
      <c r="K45" s="5" t="s">
        <v>514</v>
      </c>
      <c r="L45" s="5" t="s">
        <v>514</v>
      </c>
      <c r="M45" s="9" t="s">
        <v>76</v>
      </c>
      <c r="N45" s="4" t="s">
        <v>17</v>
      </c>
      <c r="O45" s="4" t="s">
        <v>17</v>
      </c>
      <c r="P45" s="5" t="s">
        <v>573</v>
      </c>
      <c r="Q45" s="5" t="s">
        <v>573</v>
      </c>
      <c r="R45" s="5" t="s">
        <v>573</v>
      </c>
      <c r="S45" s="5" t="s">
        <v>573</v>
      </c>
      <c r="T45" s="4" t="s">
        <v>17</v>
      </c>
      <c r="U45" s="5" t="s">
        <v>573</v>
      </c>
      <c r="V45" s="5" t="s">
        <v>573</v>
      </c>
      <c r="W45" s="5" t="s">
        <v>573</v>
      </c>
      <c r="X45" s="5" t="s">
        <v>573</v>
      </c>
      <c r="Y45" s="4" t="s">
        <v>17</v>
      </c>
      <c r="Z45" s="4" t="s">
        <v>17</v>
      </c>
      <c r="AA45" s="5" t="s">
        <v>573</v>
      </c>
      <c r="AB45" s="5" t="s">
        <v>573</v>
      </c>
      <c r="AC45" s="5" t="s">
        <v>573</v>
      </c>
    </row>
    <row r="46" spans="1:29" x14ac:dyDescent="0.2">
      <c r="A46" s="6" t="s">
        <v>516</v>
      </c>
      <c r="B46" s="2">
        <v>0</v>
      </c>
      <c r="C46" s="2">
        <v>0</v>
      </c>
      <c r="D46" s="2">
        <v>0</v>
      </c>
      <c r="E46" s="2">
        <v>11</v>
      </c>
      <c r="F46" s="7">
        <v>0</v>
      </c>
      <c r="G46" s="3" t="s">
        <v>76</v>
      </c>
      <c r="H46" s="5" t="s">
        <v>514</v>
      </c>
      <c r="I46" s="5" t="s">
        <v>514</v>
      </c>
      <c r="J46" s="5" t="s">
        <v>514</v>
      </c>
      <c r="K46" s="5" t="s">
        <v>514</v>
      </c>
      <c r="L46" s="5" t="s">
        <v>514</v>
      </c>
      <c r="M46" s="3" t="s">
        <v>76</v>
      </c>
      <c r="N46" s="4" t="s">
        <v>17</v>
      </c>
      <c r="O46" s="4" t="s">
        <v>17</v>
      </c>
      <c r="P46" s="5" t="s">
        <v>573</v>
      </c>
      <c r="Q46" s="5" t="s">
        <v>573</v>
      </c>
      <c r="R46" s="5" t="s">
        <v>573</v>
      </c>
      <c r="S46" s="5" t="s">
        <v>573</v>
      </c>
      <c r="T46" s="4" t="s">
        <v>17</v>
      </c>
      <c r="U46" s="5" t="s">
        <v>573</v>
      </c>
      <c r="V46" s="5" t="s">
        <v>573</v>
      </c>
      <c r="W46" s="5" t="s">
        <v>573</v>
      </c>
      <c r="X46" s="5" t="s">
        <v>573</v>
      </c>
      <c r="Y46" s="4" t="s">
        <v>17</v>
      </c>
      <c r="Z46" s="4" t="s">
        <v>17</v>
      </c>
      <c r="AA46" s="5" t="s">
        <v>573</v>
      </c>
      <c r="AB46" s="5" t="s">
        <v>573</v>
      </c>
      <c r="AC46" s="5" t="s">
        <v>573</v>
      </c>
    </row>
    <row r="47" spans="1:29" x14ac:dyDescent="0.2">
      <c r="A47" s="10" t="s">
        <v>517</v>
      </c>
      <c r="B47" s="8">
        <v>8</v>
      </c>
      <c r="C47" s="8">
        <v>1</v>
      </c>
      <c r="D47" s="8">
        <v>9</v>
      </c>
      <c r="E47" s="8">
        <v>11</v>
      </c>
      <c r="F47" s="11">
        <v>0.81818181818181823</v>
      </c>
      <c r="G47" s="9" t="s">
        <v>76</v>
      </c>
      <c r="H47" s="11">
        <v>0.88888888888888884</v>
      </c>
      <c r="I47" s="11">
        <v>1.5614802696385819E-2</v>
      </c>
      <c r="J47" s="11">
        <v>8.5078534031413078E-3</v>
      </c>
      <c r="K47" s="11">
        <v>3.2549728752260247E-2</v>
      </c>
      <c r="L47" s="11">
        <v>-7.1146245059288127E-3</v>
      </c>
      <c r="M47" s="9" t="s">
        <v>76</v>
      </c>
      <c r="N47" s="4" t="s">
        <v>17</v>
      </c>
      <c r="O47" s="4" t="s">
        <v>17</v>
      </c>
      <c r="P47" s="5" t="s">
        <v>573</v>
      </c>
      <c r="Q47" s="5" t="s">
        <v>573</v>
      </c>
      <c r="R47" s="11">
        <v>3.0651340996168619E-2</v>
      </c>
      <c r="S47" s="11">
        <v>3.2098765432098768E-2</v>
      </c>
      <c r="T47" s="4" t="s">
        <v>17</v>
      </c>
      <c r="U47" s="11">
        <v>3.2549728752260247E-2</v>
      </c>
      <c r="V47" s="11">
        <v>7.8455039227518508E-3</v>
      </c>
      <c r="W47" s="11">
        <v>8.5078534031413078E-3</v>
      </c>
      <c r="X47" s="11">
        <v>-7.1146245059288127E-3</v>
      </c>
      <c r="Y47" s="4" t="s">
        <v>17</v>
      </c>
      <c r="Z47" s="4" t="s">
        <v>17</v>
      </c>
      <c r="AA47" s="11">
        <v>7.1459506279774043E-3</v>
      </c>
      <c r="AB47" s="11">
        <v>2.1054964539009009E-3</v>
      </c>
      <c r="AC47" s="11">
        <v>2.674320918510209E-2</v>
      </c>
    </row>
    <row r="48" spans="1:29" x14ac:dyDescent="0.2">
      <c r="A48" s="6" t="s">
        <v>518</v>
      </c>
      <c r="B48" s="2">
        <v>6</v>
      </c>
      <c r="C48" s="2">
        <v>1</v>
      </c>
      <c r="D48" s="2">
        <v>7</v>
      </c>
      <c r="E48" s="2">
        <v>11</v>
      </c>
      <c r="F48" s="7">
        <v>0.63636363636363635</v>
      </c>
      <c r="G48" s="3" t="s">
        <v>76</v>
      </c>
      <c r="H48" s="7">
        <v>0.8571428571428571</v>
      </c>
      <c r="I48" s="7">
        <v>6.1788472076271476E-3</v>
      </c>
      <c r="J48" s="7">
        <v>8.8809946714032417E-3</v>
      </c>
      <c r="K48" s="7">
        <v>1.762382254633876E-2</v>
      </c>
      <c r="L48" s="7">
        <v>-9.2997811816193376E-3</v>
      </c>
      <c r="M48" s="3" t="s">
        <v>76</v>
      </c>
      <c r="N48" s="4" t="s">
        <v>17</v>
      </c>
      <c r="O48" s="4" t="s">
        <v>17</v>
      </c>
      <c r="P48" s="5" t="s">
        <v>573</v>
      </c>
      <c r="Q48" s="5" t="s">
        <v>573</v>
      </c>
      <c r="R48" s="5" t="s">
        <v>573</v>
      </c>
      <c r="S48" s="5" t="s">
        <v>573</v>
      </c>
      <c r="T48" s="4" t="s">
        <v>17</v>
      </c>
      <c r="U48" s="7">
        <v>1.1811023622046999E-2</v>
      </c>
      <c r="V48" s="7">
        <v>1.042118975249662E-2</v>
      </c>
      <c r="W48" s="7">
        <v>3.3758439609903319E-3</v>
      </c>
      <c r="X48" s="7">
        <v>-9.2997811816193376E-3</v>
      </c>
      <c r="Y48" s="4" t="s">
        <v>17</v>
      </c>
      <c r="Z48" s="4" t="s">
        <v>17</v>
      </c>
      <c r="AA48" s="7">
        <v>1.762382254633876E-2</v>
      </c>
      <c r="AB48" s="7">
        <v>4.3883708173342312E-4</v>
      </c>
      <c r="AC48" s="7">
        <v>8.8809946714032417E-3</v>
      </c>
    </row>
    <row r="49" spans="1:29" x14ac:dyDescent="0.2">
      <c r="A49" s="10" t="s">
        <v>519</v>
      </c>
      <c r="B49" s="8">
        <v>6</v>
      </c>
      <c r="C49" s="8">
        <v>1</v>
      </c>
      <c r="D49" s="8">
        <v>7</v>
      </c>
      <c r="E49" s="8">
        <v>11</v>
      </c>
      <c r="F49" s="11">
        <v>0.63636363636363635</v>
      </c>
      <c r="G49" s="9" t="s">
        <v>76</v>
      </c>
      <c r="H49" s="11">
        <v>0.8571428571428571</v>
      </c>
      <c r="I49" s="11">
        <v>5.771857514579949E-3</v>
      </c>
      <c r="J49" s="11">
        <v>9.1848450057405717E-3</v>
      </c>
      <c r="K49" s="11">
        <v>1.6656256506350161E-2</v>
      </c>
      <c r="L49" s="11">
        <v>-2.1498771498771552E-2</v>
      </c>
      <c r="M49" s="9" t="s">
        <v>76</v>
      </c>
      <c r="N49" s="4" t="s">
        <v>17</v>
      </c>
      <c r="O49" s="4" t="s">
        <v>17</v>
      </c>
      <c r="P49" s="5" t="s">
        <v>573</v>
      </c>
      <c r="Q49" s="5" t="s">
        <v>573</v>
      </c>
      <c r="R49" s="5" t="s">
        <v>573</v>
      </c>
      <c r="S49" s="5" t="s">
        <v>573</v>
      </c>
      <c r="T49" s="4" t="s">
        <v>17</v>
      </c>
      <c r="U49" s="11">
        <v>1.371742112482854E-2</v>
      </c>
      <c r="V49" s="11">
        <v>2.912267928649515E-3</v>
      </c>
      <c r="W49" s="11">
        <v>9.1848450057405717E-3</v>
      </c>
      <c r="X49" s="11">
        <v>-2.1498771498771552E-2</v>
      </c>
      <c r="Y49" s="4" t="s">
        <v>17</v>
      </c>
      <c r="Z49" s="4" t="s">
        <v>17</v>
      </c>
      <c r="AA49" s="11">
        <v>6.2871114215856672E-3</v>
      </c>
      <c r="AB49" s="11">
        <v>1.3143872113676741E-2</v>
      </c>
      <c r="AC49" s="11">
        <v>1.6656256506350161E-2</v>
      </c>
    </row>
    <row r="50" spans="1:29" x14ac:dyDescent="0.2">
      <c r="A50" s="6" t="s">
        <v>520</v>
      </c>
      <c r="B50" s="2">
        <v>3</v>
      </c>
      <c r="C50" s="2">
        <v>1</v>
      </c>
      <c r="D50" s="2">
        <v>4</v>
      </c>
      <c r="E50" s="2">
        <v>11</v>
      </c>
      <c r="F50" s="7">
        <v>0.36363636363636359</v>
      </c>
      <c r="G50" s="3" t="s">
        <v>76</v>
      </c>
      <c r="H50" s="7">
        <v>0.75</v>
      </c>
      <c r="I50" s="7">
        <v>3.040792637073741E-3</v>
      </c>
      <c r="J50" s="7">
        <v>3.5951415364462451E-3</v>
      </c>
      <c r="K50" s="7">
        <v>6.2582345191042332E-3</v>
      </c>
      <c r="L50" s="7">
        <v>-1.2853470437017569E-3</v>
      </c>
      <c r="M50" s="3" t="s">
        <v>76</v>
      </c>
      <c r="N50" s="4" t="s">
        <v>17</v>
      </c>
      <c r="O50" s="4" t="s">
        <v>17</v>
      </c>
      <c r="P50" s="5" t="s">
        <v>573</v>
      </c>
      <c r="Q50" s="5" t="s">
        <v>573</v>
      </c>
      <c r="R50" s="5" t="s">
        <v>573</v>
      </c>
      <c r="S50" s="5" t="s">
        <v>573</v>
      </c>
      <c r="T50" s="4" t="s">
        <v>17</v>
      </c>
      <c r="U50" s="5" t="s">
        <v>573</v>
      </c>
      <c r="V50" s="5" t="s">
        <v>573</v>
      </c>
      <c r="W50" s="5" t="s">
        <v>573</v>
      </c>
      <c r="X50" s="7">
        <v>4.2400521852576922E-3</v>
      </c>
      <c r="Y50" s="4" t="s">
        <v>17</v>
      </c>
      <c r="Z50" s="4" t="s">
        <v>17</v>
      </c>
      <c r="AA50" s="7">
        <v>-1.2853470437017569E-3</v>
      </c>
      <c r="AB50" s="7">
        <v>2.9502308876347971E-3</v>
      </c>
      <c r="AC50" s="7">
        <v>6.2582345191042332E-3</v>
      </c>
    </row>
    <row r="51" spans="1:29" x14ac:dyDescent="0.2">
      <c r="A51" s="10" t="s">
        <v>521</v>
      </c>
      <c r="B51" s="8">
        <v>2</v>
      </c>
      <c r="C51" s="8">
        <v>1</v>
      </c>
      <c r="D51" s="8">
        <v>3</v>
      </c>
      <c r="E51" s="8">
        <v>11</v>
      </c>
      <c r="F51" s="11">
        <v>0.27272727272727271</v>
      </c>
      <c r="G51" s="9" t="s">
        <v>76</v>
      </c>
      <c r="H51" s="11">
        <v>0.66666666666666663</v>
      </c>
      <c r="I51" s="11">
        <v>2.1668095043938369E-2</v>
      </c>
      <c r="J51" s="11">
        <v>1.169590643274931E-3</v>
      </c>
      <c r="K51" s="11">
        <v>7.0408035937109981E-2</v>
      </c>
      <c r="L51" s="11">
        <v>-6.5733414485698027E-3</v>
      </c>
      <c r="M51" s="9" t="s">
        <v>76</v>
      </c>
      <c r="N51" s="4" t="s">
        <v>17</v>
      </c>
      <c r="O51" s="4" t="s">
        <v>17</v>
      </c>
      <c r="P51" s="5" t="s">
        <v>573</v>
      </c>
      <c r="Q51" s="5" t="s">
        <v>573</v>
      </c>
      <c r="R51" s="5" t="s">
        <v>573</v>
      </c>
      <c r="S51" s="5" t="s">
        <v>573</v>
      </c>
      <c r="T51" s="4" t="s">
        <v>17</v>
      </c>
      <c r="U51" s="5" t="s">
        <v>573</v>
      </c>
      <c r="V51" s="5" t="s">
        <v>573</v>
      </c>
      <c r="W51" s="5" t="s">
        <v>573</v>
      </c>
      <c r="X51" s="5" t="s">
        <v>573</v>
      </c>
      <c r="Y51" s="4" t="s">
        <v>17</v>
      </c>
      <c r="Z51" s="4" t="s">
        <v>17</v>
      </c>
      <c r="AA51" s="11">
        <v>-6.5733414485698027E-3</v>
      </c>
      <c r="AB51" s="11">
        <v>1.169590643274931E-3</v>
      </c>
      <c r="AC51" s="11">
        <v>7.0408035937109981E-2</v>
      </c>
    </row>
    <row r="52" spans="1:29" x14ac:dyDescent="0.2">
      <c r="A52" s="6" t="s">
        <v>522</v>
      </c>
      <c r="B52" s="2">
        <v>2</v>
      </c>
      <c r="C52" s="2">
        <v>1</v>
      </c>
      <c r="D52" s="2">
        <v>3</v>
      </c>
      <c r="E52" s="2">
        <v>11</v>
      </c>
      <c r="F52" s="7">
        <v>0.27272727272727271</v>
      </c>
      <c r="G52" s="3" t="s">
        <v>76</v>
      </c>
      <c r="H52" s="7">
        <v>0.66666666666666663</v>
      </c>
      <c r="I52" s="7">
        <v>1.929580482579241E-2</v>
      </c>
      <c r="J52" s="7">
        <v>8.4801043705153845E-3</v>
      </c>
      <c r="K52" s="7">
        <v>5.1327749064337791E-2</v>
      </c>
      <c r="L52" s="7">
        <v>-1.9204389574759559E-3</v>
      </c>
      <c r="M52" s="3" t="s">
        <v>76</v>
      </c>
      <c r="N52" s="4" t="s">
        <v>17</v>
      </c>
      <c r="O52" s="4" t="s">
        <v>17</v>
      </c>
      <c r="P52" s="5" t="s">
        <v>573</v>
      </c>
      <c r="Q52" s="5" t="s">
        <v>573</v>
      </c>
      <c r="R52" s="5" t="s">
        <v>573</v>
      </c>
      <c r="S52" s="5" t="s">
        <v>573</v>
      </c>
      <c r="T52" s="4" t="s">
        <v>17</v>
      </c>
      <c r="U52" s="5" t="s">
        <v>573</v>
      </c>
      <c r="V52" s="5" t="s">
        <v>573</v>
      </c>
      <c r="W52" s="5" t="s">
        <v>573</v>
      </c>
      <c r="X52" s="5" t="s">
        <v>573</v>
      </c>
      <c r="Y52" s="4" t="s">
        <v>17</v>
      </c>
      <c r="Z52" s="4" t="s">
        <v>17</v>
      </c>
      <c r="AA52" s="7">
        <v>8.4801043705153845E-3</v>
      </c>
      <c r="AB52" s="7">
        <v>-1.9204389574759559E-3</v>
      </c>
      <c r="AC52" s="7">
        <v>5.1327749064337791E-2</v>
      </c>
    </row>
    <row r="53" spans="1:29" x14ac:dyDescent="0.2">
      <c r="A53" s="10" t="s">
        <v>523</v>
      </c>
      <c r="B53" s="8">
        <v>2</v>
      </c>
      <c r="C53" s="8">
        <v>1</v>
      </c>
      <c r="D53" s="8">
        <v>3</v>
      </c>
      <c r="E53" s="8">
        <v>11</v>
      </c>
      <c r="F53" s="11">
        <v>0.27272727272727271</v>
      </c>
      <c r="G53" s="9" t="s">
        <v>76</v>
      </c>
      <c r="H53" s="11">
        <v>0.66666666666666663</v>
      </c>
      <c r="I53" s="11">
        <v>1.797204335518747E-2</v>
      </c>
      <c r="J53" s="11">
        <v>2.001847859562678E-2</v>
      </c>
      <c r="K53" s="11">
        <v>3.4021215043394282E-2</v>
      </c>
      <c r="L53" s="11">
        <v>-1.2356357345866259E-4</v>
      </c>
      <c r="M53" s="9" t="s">
        <v>76</v>
      </c>
      <c r="N53" s="4" t="s">
        <v>17</v>
      </c>
      <c r="O53" s="4" t="s">
        <v>17</v>
      </c>
      <c r="P53" s="5" t="s">
        <v>573</v>
      </c>
      <c r="Q53" s="5" t="s">
        <v>573</v>
      </c>
      <c r="R53" s="5" t="s">
        <v>573</v>
      </c>
      <c r="S53" s="5" t="s">
        <v>573</v>
      </c>
      <c r="T53" s="4" t="s">
        <v>17</v>
      </c>
      <c r="U53" s="5" t="s">
        <v>573</v>
      </c>
      <c r="V53" s="5" t="s">
        <v>573</v>
      </c>
      <c r="W53" s="5" t="s">
        <v>573</v>
      </c>
      <c r="X53" s="5" t="s">
        <v>573</v>
      </c>
      <c r="Y53" s="4" t="s">
        <v>17</v>
      </c>
      <c r="Z53" s="4" t="s">
        <v>17</v>
      </c>
      <c r="AA53" s="11">
        <v>-1.2356357345866259E-4</v>
      </c>
      <c r="AB53" s="11">
        <v>2.001847859562678E-2</v>
      </c>
      <c r="AC53" s="11">
        <v>3.4021215043394282E-2</v>
      </c>
    </row>
    <row r="54" spans="1:29" x14ac:dyDescent="0.2">
      <c r="A54" s="6" t="s">
        <v>524</v>
      </c>
      <c r="B54" s="2">
        <v>2</v>
      </c>
      <c r="C54" s="2">
        <v>1</v>
      </c>
      <c r="D54" s="2">
        <v>3</v>
      </c>
      <c r="E54" s="2">
        <v>11</v>
      </c>
      <c r="F54" s="7">
        <v>0.27272727272727271</v>
      </c>
      <c r="G54" s="3" t="s">
        <v>76</v>
      </c>
      <c r="H54" s="7">
        <v>0.66666666666666663</v>
      </c>
      <c r="I54" s="7">
        <v>1.6134429298407839E-2</v>
      </c>
      <c r="J54" s="7">
        <v>2.449477466785344E-2</v>
      </c>
      <c r="K54" s="7">
        <v>2.779075198505376E-2</v>
      </c>
      <c r="L54" s="7">
        <v>-3.8822387576836759E-3</v>
      </c>
      <c r="M54" s="3" t="s">
        <v>76</v>
      </c>
      <c r="N54" s="4" t="s">
        <v>17</v>
      </c>
      <c r="O54" s="4" t="s">
        <v>17</v>
      </c>
      <c r="P54" s="5" t="s">
        <v>573</v>
      </c>
      <c r="Q54" s="5" t="s">
        <v>573</v>
      </c>
      <c r="R54" s="5" t="s">
        <v>573</v>
      </c>
      <c r="S54" s="5" t="s">
        <v>573</v>
      </c>
      <c r="T54" s="4" t="s">
        <v>17</v>
      </c>
      <c r="U54" s="5" t="s">
        <v>573</v>
      </c>
      <c r="V54" s="5" t="s">
        <v>573</v>
      </c>
      <c r="W54" s="5" t="s">
        <v>573</v>
      </c>
      <c r="X54" s="5" t="s">
        <v>573</v>
      </c>
      <c r="Y54" s="4" t="s">
        <v>17</v>
      </c>
      <c r="Z54" s="4" t="s">
        <v>17</v>
      </c>
      <c r="AA54" s="7">
        <v>2.779075198505376E-2</v>
      </c>
      <c r="AB54" s="7">
        <v>-3.8822387576836759E-3</v>
      </c>
      <c r="AC54" s="7">
        <v>2.449477466785344E-2</v>
      </c>
    </row>
    <row r="55" spans="1:29" x14ac:dyDescent="0.2">
      <c r="A55" s="10" t="s">
        <v>525</v>
      </c>
      <c r="B55" s="8">
        <v>2</v>
      </c>
      <c r="C55" s="8">
        <v>1</v>
      </c>
      <c r="D55" s="8">
        <v>3</v>
      </c>
      <c r="E55" s="8">
        <v>11</v>
      </c>
      <c r="F55" s="11">
        <v>0.27272727272727271</v>
      </c>
      <c r="G55" s="9" t="s">
        <v>76</v>
      </c>
      <c r="H55" s="11">
        <v>0.66666666666666663</v>
      </c>
      <c r="I55" s="11">
        <v>8.7552142649678366E-3</v>
      </c>
      <c r="J55" s="11">
        <v>1.369257950530023E-2</v>
      </c>
      <c r="K55" s="11">
        <v>1.913351314902223E-2</v>
      </c>
      <c r="L55" s="11">
        <v>-6.5604498594189486E-3</v>
      </c>
      <c r="M55" s="9" t="s">
        <v>76</v>
      </c>
      <c r="N55" s="4" t="s">
        <v>17</v>
      </c>
      <c r="O55" s="4" t="s">
        <v>17</v>
      </c>
      <c r="P55" s="5" t="s">
        <v>573</v>
      </c>
      <c r="Q55" s="5" t="s">
        <v>573</v>
      </c>
      <c r="R55" s="5" t="s">
        <v>573</v>
      </c>
      <c r="S55" s="5" t="s">
        <v>573</v>
      </c>
      <c r="T55" s="4" t="s">
        <v>17</v>
      </c>
      <c r="U55" s="5" t="s">
        <v>573</v>
      </c>
      <c r="V55" s="5" t="s">
        <v>573</v>
      </c>
      <c r="W55" s="5" t="s">
        <v>573</v>
      </c>
      <c r="X55" s="5" t="s">
        <v>573</v>
      </c>
      <c r="Y55" s="4" t="s">
        <v>17</v>
      </c>
      <c r="Z55" s="4" t="s">
        <v>17</v>
      </c>
      <c r="AA55" s="11">
        <v>-6.5604498594189486E-3</v>
      </c>
      <c r="AB55" s="11">
        <v>1.369257950530023E-2</v>
      </c>
      <c r="AC55" s="11">
        <v>1.913351314902223E-2</v>
      </c>
    </row>
    <row r="56" spans="1:29" x14ac:dyDescent="0.2">
      <c r="A56" s="6" t="s">
        <v>526</v>
      </c>
      <c r="B56" s="2">
        <v>2</v>
      </c>
      <c r="C56" s="2">
        <v>1</v>
      </c>
      <c r="D56" s="2">
        <v>3</v>
      </c>
      <c r="E56" s="2">
        <v>11</v>
      </c>
      <c r="F56" s="7">
        <v>0.27272727272727271</v>
      </c>
      <c r="G56" s="3" t="s">
        <v>76</v>
      </c>
      <c r="H56" s="7">
        <v>0.66666666666666663</v>
      </c>
      <c r="I56" s="7">
        <v>6.4936246509142981E-3</v>
      </c>
      <c r="J56" s="7">
        <v>2.4566000655092961E-3</v>
      </c>
      <c r="K56" s="7">
        <v>1.8425324675324539E-2</v>
      </c>
      <c r="L56" s="7">
        <v>-1.4010507880909411E-3</v>
      </c>
      <c r="M56" s="3" t="s">
        <v>76</v>
      </c>
      <c r="N56" s="4" t="s">
        <v>17</v>
      </c>
      <c r="O56" s="4" t="s">
        <v>17</v>
      </c>
      <c r="P56" s="5" t="s">
        <v>573</v>
      </c>
      <c r="Q56" s="5" t="s">
        <v>573</v>
      </c>
      <c r="R56" s="5" t="s">
        <v>573</v>
      </c>
      <c r="S56" s="5" t="s">
        <v>573</v>
      </c>
      <c r="T56" s="4" t="s">
        <v>17</v>
      </c>
      <c r="U56" s="5" t="s">
        <v>573</v>
      </c>
      <c r="V56" s="5" t="s">
        <v>573</v>
      </c>
      <c r="W56" s="5" t="s">
        <v>573</v>
      </c>
      <c r="X56" s="5" t="s">
        <v>573</v>
      </c>
      <c r="Y56" s="4" t="s">
        <v>17</v>
      </c>
      <c r="Z56" s="4" t="s">
        <v>17</v>
      </c>
      <c r="AA56" s="7">
        <v>-1.4010507880909411E-3</v>
      </c>
      <c r="AB56" s="7">
        <v>2.4566000655092961E-3</v>
      </c>
      <c r="AC56" s="7">
        <v>1.8425324675324539E-2</v>
      </c>
    </row>
    <row r="57" spans="1:29" x14ac:dyDescent="0.2">
      <c r="A57" s="10" t="s">
        <v>527</v>
      </c>
      <c r="B57" s="8">
        <v>2</v>
      </c>
      <c r="C57" s="8">
        <v>1</v>
      </c>
      <c r="D57" s="8">
        <v>3</v>
      </c>
      <c r="E57" s="8">
        <v>11</v>
      </c>
      <c r="F57" s="11">
        <v>0.27272727272727271</v>
      </c>
      <c r="G57" s="9" t="s">
        <v>76</v>
      </c>
      <c r="H57" s="11">
        <v>0.66666666666666663</v>
      </c>
      <c r="I57" s="11">
        <v>2.459347453736771E-3</v>
      </c>
      <c r="J57" s="11">
        <v>4.4822112242040024E-3</v>
      </c>
      <c r="K57" s="11">
        <v>7.3683252979166447E-3</v>
      </c>
      <c r="L57" s="11">
        <v>-4.4724941609103341E-3</v>
      </c>
      <c r="M57" s="9" t="s">
        <v>76</v>
      </c>
      <c r="N57" s="4" t="s">
        <v>17</v>
      </c>
      <c r="O57" s="4" t="s">
        <v>17</v>
      </c>
      <c r="P57" s="5" t="s">
        <v>573</v>
      </c>
      <c r="Q57" s="5" t="s">
        <v>573</v>
      </c>
      <c r="R57" s="5" t="s">
        <v>573</v>
      </c>
      <c r="S57" s="5" t="s">
        <v>573</v>
      </c>
      <c r="T57" s="4" t="s">
        <v>17</v>
      </c>
      <c r="U57" s="5" t="s">
        <v>573</v>
      </c>
      <c r="V57" s="5" t="s">
        <v>573</v>
      </c>
      <c r="W57" s="5" t="s">
        <v>573</v>
      </c>
      <c r="X57" s="5" t="s">
        <v>573</v>
      </c>
      <c r="Y57" s="4" t="s">
        <v>17</v>
      </c>
      <c r="Z57" s="4" t="s">
        <v>17</v>
      </c>
      <c r="AA57" s="11">
        <v>7.3683252979166447E-3</v>
      </c>
      <c r="AB57" s="11">
        <v>-4.4724941609103341E-3</v>
      </c>
      <c r="AC57" s="11">
        <v>4.4822112242040024E-3</v>
      </c>
    </row>
    <row r="58" spans="1:29" x14ac:dyDescent="0.2">
      <c r="A58" s="6" t="s">
        <v>528</v>
      </c>
      <c r="B58" s="2">
        <v>1</v>
      </c>
      <c r="C58" s="2">
        <v>1</v>
      </c>
      <c r="D58" s="2">
        <v>2</v>
      </c>
      <c r="E58" s="2">
        <v>11</v>
      </c>
      <c r="F58" s="7">
        <v>0.1818181818181818</v>
      </c>
      <c r="G58" s="3" t="s">
        <v>76</v>
      </c>
      <c r="H58" s="7">
        <v>0.5</v>
      </c>
      <c r="I58" s="7">
        <v>6.4255918978078919E-4</v>
      </c>
      <c r="J58" s="7">
        <v>6.4255918978078919E-4</v>
      </c>
      <c r="K58" s="7">
        <v>4.050222762252087E-3</v>
      </c>
      <c r="L58" s="7">
        <v>-2.7651043826905091E-3</v>
      </c>
      <c r="M58" s="3" t="s">
        <v>76</v>
      </c>
      <c r="N58" s="4" t="s">
        <v>17</v>
      </c>
      <c r="O58" s="4" t="s">
        <v>17</v>
      </c>
      <c r="P58" s="5" t="s">
        <v>573</v>
      </c>
      <c r="Q58" s="5" t="s">
        <v>573</v>
      </c>
      <c r="R58" s="5" t="s">
        <v>573</v>
      </c>
      <c r="S58" s="5" t="s">
        <v>573</v>
      </c>
      <c r="T58" s="4" t="s">
        <v>17</v>
      </c>
      <c r="U58" s="5" t="s">
        <v>573</v>
      </c>
      <c r="V58" s="5" t="s">
        <v>573</v>
      </c>
      <c r="W58" s="5" t="s">
        <v>573</v>
      </c>
      <c r="X58" s="5" t="s">
        <v>573</v>
      </c>
      <c r="Y58" s="4" t="s">
        <v>17</v>
      </c>
      <c r="Z58" s="4" t="s">
        <v>17</v>
      </c>
      <c r="AA58" s="5" t="s">
        <v>573</v>
      </c>
      <c r="AB58" s="7">
        <v>-2.7651043826905091E-3</v>
      </c>
      <c r="AC58" s="7">
        <v>4.050222762252087E-3</v>
      </c>
    </row>
    <row r="59" spans="1:29" x14ac:dyDescent="0.2">
      <c r="A59" s="10" t="s">
        <v>529</v>
      </c>
      <c r="B59" s="8">
        <v>1</v>
      </c>
      <c r="C59" s="8">
        <v>1</v>
      </c>
      <c r="D59" s="8">
        <v>2</v>
      </c>
      <c r="E59" s="8">
        <v>11</v>
      </c>
      <c r="F59" s="11">
        <v>0.1818181818181818</v>
      </c>
      <c r="G59" s="9" t="s">
        <v>76</v>
      </c>
      <c r="H59" s="11">
        <v>0.5</v>
      </c>
      <c r="I59" s="11">
        <v>-2.402260576384208E-3</v>
      </c>
      <c r="J59" s="11">
        <v>-2.402260576384208E-3</v>
      </c>
      <c r="K59" s="11">
        <v>2.9979389169947361E-3</v>
      </c>
      <c r="L59" s="11">
        <v>-7.8024600697631508E-3</v>
      </c>
      <c r="M59" s="9" t="s">
        <v>76</v>
      </c>
      <c r="N59" s="4" t="s">
        <v>17</v>
      </c>
      <c r="O59" s="4" t="s">
        <v>17</v>
      </c>
      <c r="P59" s="5" t="s">
        <v>573</v>
      </c>
      <c r="Q59" s="5" t="s">
        <v>573</v>
      </c>
      <c r="R59" s="5" t="s">
        <v>573</v>
      </c>
      <c r="S59" s="5" t="s">
        <v>573</v>
      </c>
      <c r="T59" s="4" t="s">
        <v>17</v>
      </c>
      <c r="U59" s="5" t="s">
        <v>573</v>
      </c>
      <c r="V59" s="5" t="s">
        <v>573</v>
      </c>
      <c r="W59" s="5" t="s">
        <v>573</v>
      </c>
      <c r="X59" s="5" t="s">
        <v>573</v>
      </c>
      <c r="Y59" s="4" t="s">
        <v>17</v>
      </c>
      <c r="Z59" s="4" t="s">
        <v>17</v>
      </c>
      <c r="AA59" s="5" t="s">
        <v>573</v>
      </c>
      <c r="AB59" s="11">
        <v>-7.8024600697631508E-3</v>
      </c>
      <c r="AC59" s="11">
        <v>2.9979389169947361E-3</v>
      </c>
    </row>
    <row r="60" spans="1:29" x14ac:dyDescent="0.2">
      <c r="A60" s="6" t="s">
        <v>530</v>
      </c>
      <c r="B60" s="2">
        <v>7</v>
      </c>
      <c r="C60" s="2">
        <v>2</v>
      </c>
      <c r="D60" s="2">
        <v>9</v>
      </c>
      <c r="E60" s="2">
        <v>11</v>
      </c>
      <c r="F60" s="7">
        <v>0.81818181818181823</v>
      </c>
      <c r="G60" s="3" t="s">
        <v>76</v>
      </c>
      <c r="H60" s="7">
        <v>0.77777777777777779</v>
      </c>
      <c r="I60" s="7">
        <v>1.162004704384377E-2</v>
      </c>
      <c r="J60" s="7">
        <v>5.4644808743167239E-3</v>
      </c>
      <c r="K60" s="7">
        <v>3.240740740740744E-2</v>
      </c>
      <c r="L60" s="7">
        <v>-2.9450261780106231E-3</v>
      </c>
      <c r="M60" s="3" t="s">
        <v>76</v>
      </c>
      <c r="N60" s="4" t="s">
        <v>17</v>
      </c>
      <c r="O60" s="4" t="s">
        <v>17</v>
      </c>
      <c r="P60" s="5" t="s">
        <v>573</v>
      </c>
      <c r="Q60" s="5" t="s">
        <v>573</v>
      </c>
      <c r="R60" s="7">
        <v>0</v>
      </c>
      <c r="S60" s="7">
        <v>2.7945205479452229E-2</v>
      </c>
      <c r="T60" s="4" t="s">
        <v>17</v>
      </c>
      <c r="U60" s="7">
        <v>5.4644808743167239E-3</v>
      </c>
      <c r="V60" s="7">
        <v>3.240740740740744E-2</v>
      </c>
      <c r="W60" s="7">
        <v>4.8859934853420217E-3</v>
      </c>
      <c r="X60" s="7">
        <v>9.1208512794527241E-3</v>
      </c>
      <c r="Y60" s="4" t="s">
        <v>17</v>
      </c>
      <c r="Z60" s="4" t="s">
        <v>17</v>
      </c>
      <c r="AA60" s="7">
        <v>2.378686964795484E-3</v>
      </c>
      <c r="AB60" s="7">
        <v>-2.9450261780106231E-3</v>
      </c>
      <c r="AC60" s="7">
        <v>2.532282408183795E-2</v>
      </c>
    </row>
    <row r="61" spans="1:29" x14ac:dyDescent="0.2">
      <c r="A61" s="10" t="s">
        <v>531</v>
      </c>
      <c r="B61" s="8">
        <v>4</v>
      </c>
      <c r="C61" s="8">
        <v>2</v>
      </c>
      <c r="D61" s="8">
        <v>6</v>
      </c>
      <c r="E61" s="8">
        <v>11</v>
      </c>
      <c r="F61" s="11">
        <v>0.54545454545454541</v>
      </c>
      <c r="G61" s="9" t="s">
        <v>76</v>
      </c>
      <c r="H61" s="11">
        <v>0.66666666666666663</v>
      </c>
      <c r="I61" s="11">
        <v>7.6928822583763878E-3</v>
      </c>
      <c r="J61" s="11">
        <v>3.1450132332248031E-3</v>
      </c>
      <c r="K61" s="11">
        <v>3.749177811883353E-2</v>
      </c>
      <c r="L61" s="11">
        <v>-9.6934765522662669E-3</v>
      </c>
      <c r="M61" s="9" t="s">
        <v>76</v>
      </c>
      <c r="N61" s="4" t="s">
        <v>17</v>
      </c>
      <c r="O61" s="4" t="s">
        <v>17</v>
      </c>
      <c r="P61" s="5" t="s">
        <v>573</v>
      </c>
      <c r="Q61" s="5" t="s">
        <v>573</v>
      </c>
      <c r="R61" s="5" t="s">
        <v>573</v>
      </c>
      <c r="S61" s="5" t="s">
        <v>573</v>
      </c>
      <c r="T61" s="4" t="s">
        <v>17</v>
      </c>
      <c r="U61" s="5" t="s">
        <v>573</v>
      </c>
      <c r="V61" s="11">
        <v>2.0512820512819112E-3</v>
      </c>
      <c r="W61" s="11">
        <v>0</v>
      </c>
      <c r="X61" s="11">
        <v>1.2068965517241461E-2</v>
      </c>
      <c r="Y61" s="4" t="s">
        <v>17</v>
      </c>
      <c r="Z61" s="4" t="s">
        <v>17</v>
      </c>
      <c r="AA61" s="11">
        <v>-9.6934765522662669E-3</v>
      </c>
      <c r="AB61" s="11">
        <v>4.2387444151676954E-3</v>
      </c>
      <c r="AC61" s="11">
        <v>3.749177811883353E-2</v>
      </c>
    </row>
    <row r="62" spans="1:29" x14ac:dyDescent="0.2">
      <c r="A62" s="6" t="s">
        <v>532</v>
      </c>
      <c r="B62" s="2">
        <v>3</v>
      </c>
      <c r="C62" s="2">
        <v>2</v>
      </c>
      <c r="D62" s="2">
        <v>5</v>
      </c>
      <c r="E62" s="2">
        <v>11</v>
      </c>
      <c r="F62" s="7">
        <v>0.45454545454545447</v>
      </c>
      <c r="G62" s="3" t="s">
        <v>76</v>
      </c>
      <c r="H62" s="7">
        <v>0.6</v>
      </c>
      <c r="I62" s="7">
        <v>3.014237326753166E-2</v>
      </c>
      <c r="J62" s="7">
        <v>9.1876208897485601E-3</v>
      </c>
      <c r="K62" s="7">
        <v>0.1282097324474771</v>
      </c>
      <c r="L62" s="7">
        <v>-5.9541530217327443E-3</v>
      </c>
      <c r="M62" s="3" t="s">
        <v>76</v>
      </c>
      <c r="N62" s="4" t="s">
        <v>17</v>
      </c>
      <c r="O62" s="4" t="s">
        <v>17</v>
      </c>
      <c r="P62" s="5" t="s">
        <v>573</v>
      </c>
      <c r="Q62" s="5" t="s">
        <v>573</v>
      </c>
      <c r="R62" s="5" t="s">
        <v>573</v>
      </c>
      <c r="S62" s="5" t="s">
        <v>573</v>
      </c>
      <c r="T62" s="4" t="s">
        <v>17</v>
      </c>
      <c r="U62" s="5" t="s">
        <v>573</v>
      </c>
      <c r="V62" s="5" t="s">
        <v>573</v>
      </c>
      <c r="W62" s="7">
        <v>-2.8153153153153139E-3</v>
      </c>
      <c r="X62" s="7">
        <v>2.2083981337480681E-2</v>
      </c>
      <c r="Y62" s="4" t="s">
        <v>17</v>
      </c>
      <c r="Z62" s="4" t="s">
        <v>17</v>
      </c>
      <c r="AA62" s="7">
        <v>9.1876208897485601E-3</v>
      </c>
      <c r="AB62" s="7">
        <v>-5.9541530217327443E-3</v>
      </c>
      <c r="AC62" s="7">
        <v>0.1282097324474771</v>
      </c>
    </row>
    <row r="63" spans="1:29" x14ac:dyDescent="0.2">
      <c r="A63" s="10" t="s">
        <v>533</v>
      </c>
      <c r="B63" s="8">
        <v>3</v>
      </c>
      <c r="C63" s="8">
        <v>2</v>
      </c>
      <c r="D63" s="8">
        <v>5</v>
      </c>
      <c r="E63" s="8">
        <v>11</v>
      </c>
      <c r="F63" s="11">
        <v>0.45454545454545447</v>
      </c>
      <c r="G63" s="9" t="s">
        <v>76</v>
      </c>
      <c r="H63" s="11">
        <v>0.6</v>
      </c>
      <c r="I63" s="11">
        <v>1.6420102098029239E-3</v>
      </c>
      <c r="J63" s="11">
        <v>1.6189962223420731E-3</v>
      </c>
      <c r="K63" s="11">
        <v>1.882732651963415E-2</v>
      </c>
      <c r="L63" s="11">
        <v>-2.1254208754208911E-2</v>
      </c>
      <c r="M63" s="9" t="s">
        <v>76</v>
      </c>
      <c r="N63" s="4" t="s">
        <v>17</v>
      </c>
      <c r="O63" s="4" t="s">
        <v>17</v>
      </c>
      <c r="P63" s="5" t="s">
        <v>573</v>
      </c>
      <c r="Q63" s="5" t="s">
        <v>573</v>
      </c>
      <c r="R63" s="5" t="s">
        <v>573</v>
      </c>
      <c r="S63" s="5" t="s">
        <v>573</v>
      </c>
      <c r="T63" s="4" t="s">
        <v>17</v>
      </c>
      <c r="U63" s="5" t="s">
        <v>573</v>
      </c>
      <c r="V63" s="5" t="s">
        <v>573</v>
      </c>
      <c r="W63" s="11">
        <v>-8.7489063867018935E-4</v>
      </c>
      <c r="X63" s="11">
        <v>1.6189962223420731E-3</v>
      </c>
      <c r="Y63" s="4" t="s">
        <v>17</v>
      </c>
      <c r="Z63" s="4" t="s">
        <v>17</v>
      </c>
      <c r="AA63" s="11">
        <v>-2.1254208754208911E-2</v>
      </c>
      <c r="AB63" s="11">
        <v>9.8928276999175058E-3</v>
      </c>
      <c r="AC63" s="11">
        <v>1.882732651963415E-2</v>
      </c>
    </row>
    <row r="64" spans="1:29" x14ac:dyDescent="0.2">
      <c r="A64" s="6" t="s">
        <v>534</v>
      </c>
      <c r="B64" s="2">
        <v>3</v>
      </c>
      <c r="C64" s="2">
        <v>2</v>
      </c>
      <c r="D64" s="2">
        <v>5</v>
      </c>
      <c r="E64" s="2">
        <v>11</v>
      </c>
      <c r="F64" s="7">
        <v>0.45454545454545447</v>
      </c>
      <c r="G64" s="3" t="s">
        <v>76</v>
      </c>
      <c r="H64" s="7">
        <v>0.6</v>
      </c>
      <c r="I64" s="7">
        <v>-4.1596219898747399E-4</v>
      </c>
      <c r="J64" s="7">
        <v>1.819836214740578E-3</v>
      </c>
      <c r="K64" s="7">
        <v>6.147540983606703E-3</v>
      </c>
      <c r="L64" s="7">
        <v>-7.4866310160428551E-3</v>
      </c>
      <c r="M64" s="3" t="s">
        <v>76</v>
      </c>
      <c r="N64" s="4" t="s">
        <v>17</v>
      </c>
      <c r="O64" s="4" t="s">
        <v>17</v>
      </c>
      <c r="P64" s="5" t="s">
        <v>573</v>
      </c>
      <c r="Q64" s="5" t="s">
        <v>573</v>
      </c>
      <c r="R64" s="5" t="s">
        <v>573</v>
      </c>
      <c r="S64" s="5" t="s">
        <v>573</v>
      </c>
      <c r="T64" s="4" t="s">
        <v>17</v>
      </c>
      <c r="U64" s="5" t="s">
        <v>573</v>
      </c>
      <c r="V64" s="5" t="s">
        <v>573</v>
      </c>
      <c r="W64" s="7">
        <v>6.147540983606703E-3</v>
      </c>
      <c r="X64" s="7">
        <v>-6.1837455830389132E-3</v>
      </c>
      <c r="Y64" s="4" t="s">
        <v>17</v>
      </c>
      <c r="Z64" s="4" t="s">
        <v>17</v>
      </c>
      <c r="AA64" s="7">
        <v>-7.4866310160428551E-3</v>
      </c>
      <c r="AB64" s="7">
        <v>1.819836214740578E-3</v>
      </c>
      <c r="AC64" s="7">
        <v>3.623188405797118E-3</v>
      </c>
    </row>
    <row r="65" spans="1:29" x14ac:dyDescent="0.2">
      <c r="A65" s="10" t="s">
        <v>535</v>
      </c>
      <c r="B65" s="8">
        <v>3</v>
      </c>
      <c r="C65" s="8">
        <v>2</v>
      </c>
      <c r="D65" s="8">
        <v>5</v>
      </c>
      <c r="E65" s="8">
        <v>11</v>
      </c>
      <c r="F65" s="11">
        <v>0.45454545454545447</v>
      </c>
      <c r="G65" s="9" t="s">
        <v>76</v>
      </c>
      <c r="H65" s="11">
        <v>0.6</v>
      </c>
      <c r="I65" s="11">
        <v>-3.9448206992501508E-3</v>
      </c>
      <c r="J65" s="11">
        <v>2.8312570781419128E-4</v>
      </c>
      <c r="K65" s="11">
        <v>7.0126227208975322E-3</v>
      </c>
      <c r="L65" s="11">
        <v>-1.9945909398242031E-2</v>
      </c>
      <c r="M65" s="9" t="s">
        <v>76</v>
      </c>
      <c r="N65" s="4" t="s">
        <v>17</v>
      </c>
      <c r="O65" s="4" t="s">
        <v>17</v>
      </c>
      <c r="P65" s="5" t="s">
        <v>573</v>
      </c>
      <c r="Q65" s="5" t="s">
        <v>573</v>
      </c>
      <c r="R65" s="5" t="s">
        <v>573</v>
      </c>
      <c r="S65" s="5" t="s">
        <v>573</v>
      </c>
      <c r="T65" s="4" t="s">
        <v>17</v>
      </c>
      <c r="U65" s="5" t="s">
        <v>573</v>
      </c>
      <c r="V65" s="5" t="s">
        <v>573</v>
      </c>
      <c r="W65" s="11">
        <v>5.8661145617666666E-3</v>
      </c>
      <c r="X65" s="11">
        <v>-1.9945909398242031E-2</v>
      </c>
      <c r="Y65" s="4" t="s">
        <v>17</v>
      </c>
      <c r="Z65" s="4" t="s">
        <v>17</v>
      </c>
      <c r="AA65" s="11">
        <v>-1.294005708848711E-2</v>
      </c>
      <c r="AB65" s="11">
        <v>7.0126227208975322E-3</v>
      </c>
      <c r="AC65" s="11">
        <v>2.8312570781419128E-4</v>
      </c>
    </row>
    <row r="66" spans="1:29" x14ac:dyDescent="0.2">
      <c r="A66" s="6" t="s">
        <v>536</v>
      </c>
      <c r="B66" s="2">
        <v>3</v>
      </c>
      <c r="C66" s="2">
        <v>2</v>
      </c>
      <c r="D66" s="2">
        <v>5</v>
      </c>
      <c r="E66" s="2">
        <v>11</v>
      </c>
      <c r="F66" s="7">
        <v>0.45454545454545447</v>
      </c>
      <c r="G66" s="3" t="s">
        <v>76</v>
      </c>
      <c r="H66" s="7">
        <v>0.6</v>
      </c>
      <c r="I66" s="7">
        <v>-1.336445887735618E-2</v>
      </c>
      <c r="J66" s="7">
        <v>6.7950169875425903E-3</v>
      </c>
      <c r="K66" s="7">
        <v>2.916482545293864E-2</v>
      </c>
      <c r="L66" s="7">
        <v>-9.1194694126887188E-2</v>
      </c>
      <c r="M66" s="3" t="s">
        <v>76</v>
      </c>
      <c r="N66" s="4" t="s">
        <v>17</v>
      </c>
      <c r="O66" s="4" t="s">
        <v>17</v>
      </c>
      <c r="P66" s="5" t="s">
        <v>573</v>
      </c>
      <c r="Q66" s="5" t="s">
        <v>573</v>
      </c>
      <c r="R66" s="5" t="s">
        <v>573</v>
      </c>
      <c r="S66" s="5" t="s">
        <v>573</v>
      </c>
      <c r="T66" s="4" t="s">
        <v>17</v>
      </c>
      <c r="U66" s="5" t="s">
        <v>573</v>
      </c>
      <c r="V66" s="5" t="s">
        <v>573</v>
      </c>
      <c r="W66" s="7">
        <v>6.7950169875425903E-3</v>
      </c>
      <c r="X66" s="7">
        <v>2.916482545293864E-2</v>
      </c>
      <c r="Y66" s="4" t="s">
        <v>17</v>
      </c>
      <c r="Z66" s="4" t="s">
        <v>17</v>
      </c>
      <c r="AA66" s="7">
        <v>-9.1194694126887188E-2</v>
      </c>
      <c r="AB66" s="7">
        <v>-2.9587442700374941E-2</v>
      </c>
      <c r="AC66" s="7">
        <v>1.8000000000000019E-2</v>
      </c>
    </row>
    <row r="67" spans="1:29" x14ac:dyDescent="0.2">
      <c r="A67" s="10" t="s">
        <v>537</v>
      </c>
      <c r="B67" s="8">
        <v>2</v>
      </c>
      <c r="C67" s="8">
        <v>2</v>
      </c>
      <c r="D67" s="8">
        <v>4</v>
      </c>
      <c r="E67" s="8">
        <v>11</v>
      </c>
      <c r="F67" s="11">
        <v>0.36363636363636359</v>
      </c>
      <c r="G67" s="9" t="s">
        <v>76</v>
      </c>
      <c r="H67" s="11">
        <v>0.5</v>
      </c>
      <c r="I67" s="11">
        <v>2.9949894310738472E-3</v>
      </c>
      <c r="J67" s="11">
        <v>5.3194366823753891E-3</v>
      </c>
      <c r="K67" s="11">
        <v>1.922074052000311E-2</v>
      </c>
      <c r="L67" s="11">
        <v>-1.7879656160458501E-2</v>
      </c>
      <c r="M67" s="9" t="s">
        <v>76</v>
      </c>
      <c r="N67" s="4" t="s">
        <v>17</v>
      </c>
      <c r="O67" s="4" t="s">
        <v>17</v>
      </c>
      <c r="P67" s="5" t="s">
        <v>573</v>
      </c>
      <c r="Q67" s="5" t="s">
        <v>573</v>
      </c>
      <c r="R67" s="5" t="s">
        <v>573</v>
      </c>
      <c r="S67" s="5" t="s">
        <v>573</v>
      </c>
      <c r="T67" s="4" t="s">
        <v>17</v>
      </c>
      <c r="U67" s="5" t="s">
        <v>573</v>
      </c>
      <c r="V67" s="5" t="s">
        <v>573</v>
      </c>
      <c r="W67" s="5" t="s">
        <v>573</v>
      </c>
      <c r="X67" s="11">
        <v>-1.7879656160458501E-2</v>
      </c>
      <c r="Y67" s="4" t="s">
        <v>17</v>
      </c>
      <c r="Z67" s="4" t="s">
        <v>17</v>
      </c>
      <c r="AA67" s="11">
        <v>-5.2882072977256112E-4</v>
      </c>
      <c r="AB67" s="11">
        <v>1.1167694094523339E-2</v>
      </c>
      <c r="AC67" s="11">
        <v>1.922074052000311E-2</v>
      </c>
    </row>
    <row r="68" spans="1:29" x14ac:dyDescent="0.2">
      <c r="A68" s="6" t="s">
        <v>538</v>
      </c>
      <c r="B68" s="2">
        <v>2</v>
      </c>
      <c r="C68" s="2">
        <v>2</v>
      </c>
      <c r="D68" s="2">
        <v>4</v>
      </c>
      <c r="E68" s="2">
        <v>11</v>
      </c>
      <c r="F68" s="7">
        <v>0.36363636363636359</v>
      </c>
      <c r="G68" s="3" t="s">
        <v>76</v>
      </c>
      <c r="H68" s="7">
        <v>0.5</v>
      </c>
      <c r="I68" s="7">
        <v>-3.3066924585374302E-3</v>
      </c>
      <c r="J68" s="7">
        <v>3.5358519391687221E-4</v>
      </c>
      <c r="K68" s="7">
        <v>7.9205711735832462E-3</v>
      </c>
      <c r="L68" s="7">
        <v>-2.1854511395566711E-2</v>
      </c>
      <c r="M68" s="3" t="s">
        <v>76</v>
      </c>
      <c r="N68" s="4" t="s">
        <v>17</v>
      </c>
      <c r="O68" s="4" t="s">
        <v>17</v>
      </c>
      <c r="P68" s="5" t="s">
        <v>573</v>
      </c>
      <c r="Q68" s="5" t="s">
        <v>573</v>
      </c>
      <c r="R68" s="5" t="s">
        <v>573</v>
      </c>
      <c r="S68" s="5" t="s">
        <v>573</v>
      </c>
      <c r="T68" s="4" t="s">
        <v>17</v>
      </c>
      <c r="U68" s="5" t="s">
        <v>573</v>
      </c>
      <c r="V68" s="5" t="s">
        <v>573</v>
      </c>
      <c r="W68" s="5" t="s">
        <v>573</v>
      </c>
      <c r="X68" s="7">
        <v>-2.6212319790300809E-3</v>
      </c>
      <c r="Y68" s="4" t="s">
        <v>17</v>
      </c>
      <c r="Z68" s="4" t="s">
        <v>17</v>
      </c>
      <c r="AA68" s="7">
        <v>3.3284023668638252E-3</v>
      </c>
      <c r="AB68" s="7">
        <v>-2.1854511395566711E-2</v>
      </c>
      <c r="AC68" s="7">
        <v>7.9205711735832462E-3</v>
      </c>
    </row>
    <row r="69" spans="1:29" x14ac:dyDescent="0.2">
      <c r="A69" s="10" t="s">
        <v>539</v>
      </c>
      <c r="B69" s="8">
        <v>1</v>
      </c>
      <c r="C69" s="8">
        <v>2</v>
      </c>
      <c r="D69" s="8">
        <v>3</v>
      </c>
      <c r="E69" s="8">
        <v>11</v>
      </c>
      <c r="F69" s="11">
        <v>0.27272727272727271</v>
      </c>
      <c r="G69" s="9" t="s">
        <v>76</v>
      </c>
      <c r="H69" s="11">
        <v>0.33333333333333331</v>
      </c>
      <c r="I69" s="11">
        <v>2.0127554975331399E-3</v>
      </c>
      <c r="J69" s="11">
        <v>-1.9894675248683939E-3</v>
      </c>
      <c r="K69" s="11">
        <v>1.5953095173166121E-2</v>
      </c>
      <c r="L69" s="11">
        <v>-7.9253611556983072E-3</v>
      </c>
      <c r="M69" s="9" t="s">
        <v>76</v>
      </c>
      <c r="N69" s="4" t="s">
        <v>17</v>
      </c>
      <c r="O69" s="4" t="s">
        <v>17</v>
      </c>
      <c r="P69" s="5" t="s">
        <v>573</v>
      </c>
      <c r="Q69" s="5" t="s">
        <v>573</v>
      </c>
      <c r="R69" s="5" t="s">
        <v>573</v>
      </c>
      <c r="S69" s="5" t="s">
        <v>573</v>
      </c>
      <c r="T69" s="4" t="s">
        <v>17</v>
      </c>
      <c r="U69" s="5" t="s">
        <v>573</v>
      </c>
      <c r="V69" s="5" t="s">
        <v>573</v>
      </c>
      <c r="W69" s="5" t="s">
        <v>573</v>
      </c>
      <c r="X69" s="5" t="s">
        <v>573</v>
      </c>
      <c r="Y69" s="4" t="s">
        <v>17</v>
      </c>
      <c r="Z69" s="4" t="s">
        <v>17</v>
      </c>
      <c r="AA69" s="11">
        <v>-1.9894675248683939E-3</v>
      </c>
      <c r="AB69" s="11">
        <v>1.5953095173166121E-2</v>
      </c>
      <c r="AC69" s="11">
        <v>-7.9253611556983072E-3</v>
      </c>
    </row>
    <row r="70" spans="1:29" x14ac:dyDescent="0.2">
      <c r="A70" s="6" t="s">
        <v>540</v>
      </c>
      <c r="B70" s="2">
        <v>1</v>
      </c>
      <c r="C70" s="2">
        <v>2</v>
      </c>
      <c r="D70" s="2">
        <v>3</v>
      </c>
      <c r="E70" s="2">
        <v>11</v>
      </c>
      <c r="F70" s="7">
        <v>0.27272727272727271</v>
      </c>
      <c r="G70" s="3" t="s">
        <v>76</v>
      </c>
      <c r="H70" s="7">
        <v>0.33333333333333331</v>
      </c>
      <c r="I70" s="7">
        <v>-5.5101284627647002E-3</v>
      </c>
      <c r="J70" s="7">
        <v>-2.2580159566462088E-3</v>
      </c>
      <c r="K70" s="7">
        <v>2.0048392671966789E-2</v>
      </c>
      <c r="L70" s="7">
        <v>-3.4320762103614677E-2</v>
      </c>
      <c r="M70" s="3" t="s">
        <v>76</v>
      </c>
      <c r="N70" s="4" t="s">
        <v>17</v>
      </c>
      <c r="O70" s="4" t="s">
        <v>17</v>
      </c>
      <c r="P70" s="5" t="s">
        <v>573</v>
      </c>
      <c r="Q70" s="5" t="s">
        <v>573</v>
      </c>
      <c r="R70" s="5" t="s">
        <v>573</v>
      </c>
      <c r="S70" s="5" t="s">
        <v>573</v>
      </c>
      <c r="T70" s="4" t="s">
        <v>17</v>
      </c>
      <c r="U70" s="5" t="s">
        <v>573</v>
      </c>
      <c r="V70" s="5" t="s">
        <v>573</v>
      </c>
      <c r="W70" s="5" t="s">
        <v>573</v>
      </c>
      <c r="X70" s="5" t="s">
        <v>573</v>
      </c>
      <c r="Y70" s="4" t="s">
        <v>17</v>
      </c>
      <c r="Z70" s="4" t="s">
        <v>17</v>
      </c>
      <c r="AA70" s="7">
        <v>-2.2580159566462088E-3</v>
      </c>
      <c r="AB70" s="7">
        <v>2.0048392671966789E-2</v>
      </c>
      <c r="AC70" s="7">
        <v>-3.4320762103614677E-2</v>
      </c>
    </row>
    <row r="71" spans="1:29" x14ac:dyDescent="0.2">
      <c r="A71" s="10" t="s">
        <v>541</v>
      </c>
      <c r="B71" s="8">
        <v>0</v>
      </c>
      <c r="C71" s="8">
        <v>2</v>
      </c>
      <c r="D71" s="8">
        <v>2</v>
      </c>
      <c r="E71" s="8">
        <v>11</v>
      </c>
      <c r="F71" s="11">
        <v>0.1818181818181818</v>
      </c>
      <c r="G71" s="9" t="s">
        <v>76</v>
      </c>
      <c r="H71" s="11">
        <v>0</v>
      </c>
      <c r="I71" s="11">
        <v>-6.202741264021483E-3</v>
      </c>
      <c r="J71" s="11">
        <v>-6.202741264021483E-3</v>
      </c>
      <c r="K71" s="11">
        <v>-6.1647066477983348E-3</v>
      </c>
      <c r="L71" s="11">
        <v>-6.2407758802446311E-3</v>
      </c>
      <c r="M71" s="9" t="s">
        <v>76</v>
      </c>
      <c r="N71" s="4" t="s">
        <v>17</v>
      </c>
      <c r="O71" s="4" t="s">
        <v>17</v>
      </c>
      <c r="P71" s="5" t="s">
        <v>573</v>
      </c>
      <c r="Q71" s="5" t="s">
        <v>573</v>
      </c>
      <c r="R71" s="5" t="s">
        <v>573</v>
      </c>
      <c r="S71" s="5" t="s">
        <v>573</v>
      </c>
      <c r="T71" s="4" t="s">
        <v>17</v>
      </c>
      <c r="U71" s="5" t="s">
        <v>573</v>
      </c>
      <c r="V71" s="5" t="s">
        <v>573</v>
      </c>
      <c r="W71" s="5" t="s">
        <v>573</v>
      </c>
      <c r="X71" s="5" t="s">
        <v>573</v>
      </c>
      <c r="Y71" s="4" t="s">
        <v>17</v>
      </c>
      <c r="Z71" s="4" t="s">
        <v>17</v>
      </c>
      <c r="AA71" s="5" t="s">
        <v>573</v>
      </c>
      <c r="AB71" s="11">
        <v>-6.2407758802446311E-3</v>
      </c>
      <c r="AC71" s="11">
        <v>-6.1647066477983348E-3</v>
      </c>
    </row>
    <row r="72" spans="1:29" x14ac:dyDescent="0.2">
      <c r="A72" s="6" t="s">
        <v>542</v>
      </c>
      <c r="B72" s="2">
        <v>7</v>
      </c>
      <c r="C72" s="2">
        <v>3</v>
      </c>
      <c r="D72" s="2">
        <v>10</v>
      </c>
      <c r="E72" s="2">
        <v>11</v>
      </c>
      <c r="F72" s="7">
        <v>0.90909090909090906</v>
      </c>
      <c r="G72" s="3" t="s">
        <v>76</v>
      </c>
      <c r="H72" s="7">
        <v>0.7</v>
      </c>
      <c r="I72" s="7">
        <v>6.7893359024215564E-3</v>
      </c>
      <c r="J72" s="7">
        <v>2.8315352080618972E-3</v>
      </c>
      <c r="K72" s="7">
        <v>3.8146441372247653E-2</v>
      </c>
      <c r="L72" s="7">
        <v>-1.348491559623999E-2</v>
      </c>
      <c r="M72" s="3" t="s">
        <v>76</v>
      </c>
      <c r="N72" s="4" t="s">
        <v>17</v>
      </c>
      <c r="O72" s="4" t="s">
        <v>17</v>
      </c>
      <c r="P72" s="5" t="s">
        <v>573</v>
      </c>
      <c r="Q72" s="7">
        <v>3.8146441372247653E-2</v>
      </c>
      <c r="R72" s="7">
        <v>3.1497900139989539E-3</v>
      </c>
      <c r="S72" s="7">
        <v>2.0410996945293029E-2</v>
      </c>
      <c r="T72" s="4" t="s">
        <v>17</v>
      </c>
      <c r="U72" s="7">
        <v>1.4470677837014501E-2</v>
      </c>
      <c r="V72" s="7">
        <v>-7.2548884129066682E-3</v>
      </c>
      <c r="W72" s="7">
        <v>2.5132804021248401E-3</v>
      </c>
      <c r="X72" s="7">
        <v>-1.348491559623999E-2</v>
      </c>
      <c r="Y72" s="4" t="s">
        <v>17</v>
      </c>
      <c r="Z72" s="4" t="s">
        <v>17</v>
      </c>
      <c r="AA72" s="7">
        <v>1.4406709291704621E-2</v>
      </c>
      <c r="AB72" s="7">
        <v>1.410607770433669E-3</v>
      </c>
      <c r="AC72" s="7">
        <v>-5.8753405994550478E-3</v>
      </c>
    </row>
    <row r="73" spans="1:29" x14ac:dyDescent="0.2">
      <c r="A73" s="10" t="s">
        <v>543</v>
      </c>
      <c r="B73" s="8">
        <v>7</v>
      </c>
      <c r="C73" s="8">
        <v>3</v>
      </c>
      <c r="D73" s="8">
        <v>10</v>
      </c>
      <c r="E73" s="8">
        <v>11</v>
      </c>
      <c r="F73" s="11">
        <v>0.90909090909090906</v>
      </c>
      <c r="G73" s="9" t="s">
        <v>76</v>
      </c>
      <c r="H73" s="11">
        <v>0.7</v>
      </c>
      <c r="I73" s="11">
        <v>2.119273356581164E-3</v>
      </c>
      <c r="J73" s="11">
        <v>5.0945367069512582E-3</v>
      </c>
      <c r="K73" s="11">
        <v>1.880122127591188E-2</v>
      </c>
      <c r="L73" s="11">
        <v>-2.1059190031152641E-2</v>
      </c>
      <c r="M73" s="9" t="s">
        <v>76</v>
      </c>
      <c r="N73" s="4" t="s">
        <v>17</v>
      </c>
      <c r="O73" s="4" t="s">
        <v>17</v>
      </c>
      <c r="P73" s="5" t="s">
        <v>573</v>
      </c>
      <c r="Q73" s="11">
        <v>7.1476435112798331E-3</v>
      </c>
      <c r="R73" s="11">
        <v>1.3874066168623189E-2</v>
      </c>
      <c r="S73" s="11">
        <v>-1.109127995920456E-2</v>
      </c>
      <c r="T73" s="4" t="s">
        <v>17</v>
      </c>
      <c r="U73" s="11">
        <v>6.3512226103523686E-3</v>
      </c>
      <c r="V73" s="11">
        <v>3.8378508035501468E-3</v>
      </c>
      <c r="W73" s="11">
        <v>3.2692559173532749E-3</v>
      </c>
      <c r="X73" s="11">
        <v>-2.1059190031152641E-2</v>
      </c>
      <c r="Y73" s="4" t="s">
        <v>17</v>
      </c>
      <c r="Z73" s="4" t="s">
        <v>17</v>
      </c>
      <c r="AA73" s="11">
        <v>-1.114732416985509E-2</v>
      </c>
      <c r="AB73" s="11">
        <v>1.120926743895323E-2</v>
      </c>
      <c r="AC73" s="11">
        <v>1.880122127591188E-2</v>
      </c>
    </row>
    <row r="74" spans="1:29" x14ac:dyDescent="0.2">
      <c r="A74" s="6" t="s">
        <v>544</v>
      </c>
      <c r="B74" s="2">
        <v>7</v>
      </c>
      <c r="C74" s="2">
        <v>3</v>
      </c>
      <c r="D74" s="2">
        <v>10</v>
      </c>
      <c r="E74" s="2">
        <v>11</v>
      </c>
      <c r="F74" s="7">
        <v>0.90909090909090906</v>
      </c>
      <c r="G74" s="3" t="s">
        <v>76</v>
      </c>
      <c r="H74" s="7">
        <v>0.7</v>
      </c>
      <c r="I74" s="7">
        <v>1.344059509759576E-3</v>
      </c>
      <c r="J74" s="7">
        <v>1.9284671196505569E-3</v>
      </c>
      <c r="K74" s="7">
        <v>1.050030883261255E-2</v>
      </c>
      <c r="L74" s="7">
        <v>-1.9343620951966959E-2</v>
      </c>
      <c r="M74" s="3" t="s">
        <v>76</v>
      </c>
      <c r="N74" s="4" t="s">
        <v>17</v>
      </c>
      <c r="O74" s="4" t="s">
        <v>17</v>
      </c>
      <c r="P74" s="5" t="s">
        <v>573</v>
      </c>
      <c r="Q74" s="7">
        <v>1.050030883261255E-2</v>
      </c>
      <c r="R74" s="7">
        <v>1.3642564802183179E-3</v>
      </c>
      <c r="S74" s="7">
        <v>-1.9343620951966959E-2</v>
      </c>
      <c r="T74" s="4" t="s">
        <v>17</v>
      </c>
      <c r="U74" s="7">
        <v>0</v>
      </c>
      <c r="V74" s="7">
        <v>9.966024915062377E-3</v>
      </c>
      <c r="W74" s="7">
        <v>6.6982519196208123E-3</v>
      </c>
      <c r="X74" s="7">
        <v>2.4926777590827949E-3</v>
      </c>
      <c r="Y74" s="4" t="s">
        <v>17</v>
      </c>
      <c r="Z74" s="4" t="s">
        <v>17</v>
      </c>
      <c r="AA74" s="7">
        <v>-3.328710124826606E-3</v>
      </c>
      <c r="AB74" s="7">
        <v>3.9343927239281484E-3</v>
      </c>
      <c r="AC74" s="7">
        <v>1.157013543864327E-3</v>
      </c>
    </row>
    <row r="75" spans="1:29" x14ac:dyDescent="0.2">
      <c r="A75" s="10" t="s">
        <v>545</v>
      </c>
      <c r="B75" s="8">
        <v>6</v>
      </c>
      <c r="C75" s="8">
        <v>3</v>
      </c>
      <c r="D75" s="8">
        <v>9</v>
      </c>
      <c r="E75" s="8">
        <v>11</v>
      </c>
      <c r="F75" s="11">
        <v>0.81818181818181823</v>
      </c>
      <c r="G75" s="9" t="s">
        <v>76</v>
      </c>
      <c r="H75" s="11">
        <v>0.66666666666666663</v>
      </c>
      <c r="I75" s="11">
        <v>3.539763930157684E-3</v>
      </c>
      <c r="J75" s="11">
        <v>5.4832076764907978E-3</v>
      </c>
      <c r="K75" s="11">
        <v>1.638866632675362E-2</v>
      </c>
      <c r="L75" s="11">
        <v>-1.4120494889725671E-2</v>
      </c>
      <c r="M75" s="9" t="s">
        <v>76</v>
      </c>
      <c r="N75" s="4" t="s">
        <v>17</v>
      </c>
      <c r="O75" s="4" t="s">
        <v>17</v>
      </c>
      <c r="P75" s="5" t="s">
        <v>573</v>
      </c>
      <c r="Q75" s="5" t="s">
        <v>573</v>
      </c>
      <c r="R75" s="11">
        <v>5.4832076764907978E-3</v>
      </c>
      <c r="S75" s="11">
        <v>0</v>
      </c>
      <c r="T75" s="4" t="s">
        <v>17</v>
      </c>
      <c r="U75" s="11">
        <v>7.714388231072844E-3</v>
      </c>
      <c r="V75" s="11">
        <v>6.8912710566615409E-3</v>
      </c>
      <c r="W75" s="11">
        <v>-1.4120494889725671E-2</v>
      </c>
      <c r="X75" s="11">
        <v>1.0258358662613929E-2</v>
      </c>
      <c r="Y75" s="4" t="s">
        <v>17</v>
      </c>
      <c r="Z75" s="4" t="s">
        <v>17</v>
      </c>
      <c r="AA75" s="11">
        <v>-3.9232572604180893E-3</v>
      </c>
      <c r="AB75" s="11">
        <v>3.1657355679701742E-3</v>
      </c>
      <c r="AC75" s="11">
        <v>1.638866632675362E-2</v>
      </c>
    </row>
    <row r="76" spans="1:29" x14ac:dyDescent="0.2">
      <c r="A76" s="6" t="s">
        <v>546</v>
      </c>
      <c r="B76" s="2">
        <v>4</v>
      </c>
      <c r="C76" s="2">
        <v>3</v>
      </c>
      <c r="D76" s="2">
        <v>7</v>
      </c>
      <c r="E76" s="2">
        <v>11</v>
      </c>
      <c r="F76" s="7">
        <v>0.63636363636363635</v>
      </c>
      <c r="G76" s="3" t="s">
        <v>76</v>
      </c>
      <c r="H76" s="7">
        <v>0.5714285714285714</v>
      </c>
      <c r="I76" s="7">
        <v>5.5710318696272311E-3</v>
      </c>
      <c r="J76" s="7">
        <v>7.4355083459787252E-3</v>
      </c>
      <c r="K76" s="7">
        <v>3.2025316455696277E-2</v>
      </c>
      <c r="L76" s="7">
        <v>-3.4686743748319371E-2</v>
      </c>
      <c r="M76" s="3" t="s">
        <v>76</v>
      </c>
      <c r="N76" s="4" t="s">
        <v>17</v>
      </c>
      <c r="O76" s="4" t="s">
        <v>17</v>
      </c>
      <c r="P76" s="5" t="s">
        <v>573</v>
      </c>
      <c r="Q76" s="5" t="s">
        <v>573</v>
      </c>
      <c r="R76" s="5" t="s">
        <v>573</v>
      </c>
      <c r="S76" s="5" t="s">
        <v>573</v>
      </c>
      <c r="T76" s="4" t="s">
        <v>17</v>
      </c>
      <c r="U76" s="7">
        <v>2.7500996412913589E-2</v>
      </c>
      <c r="V76" s="7">
        <v>1.9150417827298091E-2</v>
      </c>
      <c r="W76" s="7">
        <v>-9.9806825499033636E-3</v>
      </c>
      <c r="X76" s="7">
        <v>-3.4686743748319371E-2</v>
      </c>
      <c r="Y76" s="4" t="s">
        <v>17</v>
      </c>
      <c r="Z76" s="4" t="s">
        <v>17</v>
      </c>
      <c r="AA76" s="7">
        <v>7.4355083459787252E-3</v>
      </c>
      <c r="AB76" s="7">
        <v>-2.4475896562733408E-3</v>
      </c>
      <c r="AC76" s="7">
        <v>3.2025316455696277E-2</v>
      </c>
    </row>
    <row r="77" spans="1:29" x14ac:dyDescent="0.2">
      <c r="A77" s="10" t="s">
        <v>547</v>
      </c>
      <c r="B77" s="8">
        <v>4</v>
      </c>
      <c r="C77" s="8">
        <v>3</v>
      </c>
      <c r="D77" s="8">
        <v>7</v>
      </c>
      <c r="E77" s="8">
        <v>11</v>
      </c>
      <c r="F77" s="11">
        <v>0.63636363636363635</v>
      </c>
      <c r="G77" s="9" t="s">
        <v>76</v>
      </c>
      <c r="H77" s="11">
        <v>0.5714285714285714</v>
      </c>
      <c r="I77" s="11">
        <v>1.4147514150660049E-3</v>
      </c>
      <c r="J77" s="11">
        <v>1.479289940828465E-3</v>
      </c>
      <c r="K77" s="11">
        <v>2.0622725434694681E-2</v>
      </c>
      <c r="L77" s="11">
        <v>-1.6677785190126752E-2</v>
      </c>
      <c r="M77" s="9" t="s">
        <v>76</v>
      </c>
      <c r="N77" s="4" t="s">
        <v>17</v>
      </c>
      <c r="O77" s="4" t="s">
        <v>17</v>
      </c>
      <c r="P77" s="5" t="s">
        <v>573</v>
      </c>
      <c r="Q77" s="5" t="s">
        <v>573</v>
      </c>
      <c r="R77" s="5" t="s">
        <v>573</v>
      </c>
      <c r="S77" s="5" t="s">
        <v>573</v>
      </c>
      <c r="T77" s="4" t="s">
        <v>17</v>
      </c>
      <c r="U77" s="11">
        <v>1.479289940828465E-3</v>
      </c>
      <c r="V77" s="11">
        <v>1.6584766584766489E-2</v>
      </c>
      <c r="W77" s="11">
        <v>-1.6677785190126752E-2</v>
      </c>
      <c r="X77" s="11">
        <v>-1.3499480789200489E-2</v>
      </c>
      <c r="Y77" s="4" t="s">
        <v>17</v>
      </c>
      <c r="Z77" s="4" t="s">
        <v>17</v>
      </c>
      <c r="AA77" s="11">
        <v>-4.1007615700058286E-3</v>
      </c>
      <c r="AB77" s="11">
        <v>5.494505494505475E-3</v>
      </c>
      <c r="AC77" s="11">
        <v>2.0622725434694681E-2</v>
      </c>
    </row>
    <row r="78" spans="1:29" x14ac:dyDescent="0.2">
      <c r="A78" s="6" t="s">
        <v>548</v>
      </c>
      <c r="B78" s="2">
        <v>4</v>
      </c>
      <c r="C78" s="2">
        <v>3</v>
      </c>
      <c r="D78" s="2">
        <v>7</v>
      </c>
      <c r="E78" s="2">
        <v>11</v>
      </c>
      <c r="F78" s="7">
        <v>0.63636363636363635</v>
      </c>
      <c r="G78" s="3" t="s">
        <v>76</v>
      </c>
      <c r="H78" s="7">
        <v>0.5714285714285714</v>
      </c>
      <c r="I78" s="7">
        <v>1.604086650198098E-4</v>
      </c>
      <c r="J78" s="7">
        <v>2.5167785234898599E-3</v>
      </c>
      <c r="K78" s="7">
        <v>2.19257693831727E-2</v>
      </c>
      <c r="L78" s="7">
        <v>-2.99072496687488E-2</v>
      </c>
      <c r="M78" s="3" t="s">
        <v>76</v>
      </c>
      <c r="N78" s="4" t="s">
        <v>17</v>
      </c>
      <c r="O78" s="4" t="s">
        <v>17</v>
      </c>
      <c r="P78" s="5" t="s">
        <v>573</v>
      </c>
      <c r="Q78" s="5" t="s">
        <v>573</v>
      </c>
      <c r="R78" s="5" t="s">
        <v>573</v>
      </c>
      <c r="S78" s="5" t="s">
        <v>573</v>
      </c>
      <c r="T78" s="4" t="s">
        <v>17</v>
      </c>
      <c r="U78" s="7">
        <v>6.6666666666668206E-3</v>
      </c>
      <c r="V78" s="7">
        <v>1.30094404789316E-2</v>
      </c>
      <c r="W78" s="7">
        <v>2.5167785234898599E-3</v>
      </c>
      <c r="X78" s="7">
        <v>-4.3257346882724654E-3</v>
      </c>
      <c r="Y78" s="4" t="s">
        <v>17</v>
      </c>
      <c r="Z78" s="4" t="s">
        <v>17</v>
      </c>
      <c r="AA78" s="7">
        <v>-2.99072496687488E-2</v>
      </c>
      <c r="AB78" s="7">
        <v>-8.7628100401010434E-3</v>
      </c>
      <c r="AC78" s="7">
        <v>2.19257693831727E-2</v>
      </c>
    </row>
    <row r="79" spans="1:29" x14ac:dyDescent="0.2">
      <c r="A79" s="10" t="s">
        <v>549</v>
      </c>
      <c r="B79" s="8">
        <v>4</v>
      </c>
      <c r="C79" s="8">
        <v>3</v>
      </c>
      <c r="D79" s="8">
        <v>7</v>
      </c>
      <c r="E79" s="8">
        <v>11</v>
      </c>
      <c r="F79" s="11">
        <v>0.63636363636363635</v>
      </c>
      <c r="G79" s="9" t="s">
        <v>76</v>
      </c>
      <c r="H79" s="11">
        <v>0.5714285714285714</v>
      </c>
      <c r="I79" s="11">
        <v>-4.837691672500477E-3</v>
      </c>
      <c r="J79" s="11">
        <v>3.3388981636059971E-3</v>
      </c>
      <c r="K79" s="11">
        <v>2.0597127739984789E-2</v>
      </c>
      <c r="L79" s="11">
        <v>-3.2022067642120462E-2</v>
      </c>
      <c r="M79" s="9" t="s">
        <v>76</v>
      </c>
      <c r="N79" s="4" t="s">
        <v>17</v>
      </c>
      <c r="O79" s="4" t="s">
        <v>17</v>
      </c>
      <c r="P79" s="5" t="s">
        <v>573</v>
      </c>
      <c r="Q79" s="5" t="s">
        <v>573</v>
      </c>
      <c r="R79" s="5" t="s">
        <v>573</v>
      </c>
      <c r="S79" s="5" t="s">
        <v>573</v>
      </c>
      <c r="T79" s="4" t="s">
        <v>17</v>
      </c>
      <c r="U79" s="11">
        <v>3.3388981636059971E-3</v>
      </c>
      <c r="V79" s="11">
        <v>1.4015416958654599E-2</v>
      </c>
      <c r="W79" s="11">
        <v>-2.4378809188935761E-2</v>
      </c>
      <c r="X79" s="11">
        <v>1.6324626865671599E-2</v>
      </c>
      <c r="Y79" s="4" t="s">
        <v>17</v>
      </c>
      <c r="Z79" s="4" t="s">
        <v>17</v>
      </c>
      <c r="AA79" s="11">
        <v>-3.2022067642120462E-2</v>
      </c>
      <c r="AB79" s="11">
        <v>2.0597127739984789E-2</v>
      </c>
      <c r="AC79" s="11">
        <v>-3.1739034604364107E-2</v>
      </c>
    </row>
    <row r="80" spans="1:29" x14ac:dyDescent="0.2">
      <c r="A80" s="6" t="s">
        <v>550</v>
      </c>
      <c r="B80" s="2">
        <v>2</v>
      </c>
      <c r="C80" s="2">
        <v>3</v>
      </c>
      <c r="D80" s="2">
        <v>5</v>
      </c>
      <c r="E80" s="2">
        <v>11</v>
      </c>
      <c r="F80" s="7">
        <v>0.45454545454545447</v>
      </c>
      <c r="G80" s="3" t="s">
        <v>76</v>
      </c>
      <c r="H80" s="7">
        <v>0.4</v>
      </c>
      <c r="I80" s="7">
        <v>-4.1447261394956126E-3</v>
      </c>
      <c r="J80" s="7">
        <v>-2.823086574654909E-3</v>
      </c>
      <c r="K80" s="7">
        <v>1.0469436001350861E-2</v>
      </c>
      <c r="L80" s="7">
        <v>-2.340202584701356E-2</v>
      </c>
      <c r="M80" s="3" t="s">
        <v>76</v>
      </c>
      <c r="N80" s="4" t="s">
        <v>17</v>
      </c>
      <c r="O80" s="4" t="s">
        <v>17</v>
      </c>
      <c r="P80" s="5" t="s">
        <v>573</v>
      </c>
      <c r="Q80" s="5" t="s">
        <v>573</v>
      </c>
      <c r="R80" s="5" t="s">
        <v>573</v>
      </c>
      <c r="S80" s="5" t="s">
        <v>573</v>
      </c>
      <c r="T80" s="4" t="s">
        <v>17</v>
      </c>
      <c r="U80" s="5" t="s">
        <v>573</v>
      </c>
      <c r="V80" s="5" t="s">
        <v>573</v>
      </c>
      <c r="W80" s="7">
        <v>-6.6950699939135614E-3</v>
      </c>
      <c r="X80" s="7">
        <v>-2.340202584701356E-2</v>
      </c>
      <c r="Y80" s="4" t="s">
        <v>17</v>
      </c>
      <c r="Z80" s="4" t="s">
        <v>17</v>
      </c>
      <c r="AA80" s="7">
        <v>-2.823086574654909E-3</v>
      </c>
      <c r="AB80" s="7">
        <v>1.727115716753103E-3</v>
      </c>
      <c r="AC80" s="7">
        <v>1.0469436001350861E-2</v>
      </c>
    </row>
    <row r="81" spans="1:29" x14ac:dyDescent="0.2">
      <c r="A81" s="10" t="s">
        <v>551</v>
      </c>
      <c r="B81" s="8">
        <v>0</v>
      </c>
      <c r="C81" s="8">
        <v>3</v>
      </c>
      <c r="D81" s="8">
        <v>3</v>
      </c>
      <c r="E81" s="8">
        <v>11</v>
      </c>
      <c r="F81" s="11">
        <v>0.27272727272727271</v>
      </c>
      <c r="G81" s="9" t="s">
        <v>76</v>
      </c>
      <c r="H81" s="11">
        <v>0</v>
      </c>
      <c r="I81" s="11">
        <v>-9.4114542162363844E-3</v>
      </c>
      <c r="J81" s="11">
        <v>-8.5506626763574012E-3</v>
      </c>
      <c r="K81" s="11">
        <v>-6.5975494816211677E-3</v>
      </c>
      <c r="L81" s="11">
        <v>-1.3086150490730589E-2</v>
      </c>
      <c r="M81" s="9" t="s">
        <v>76</v>
      </c>
      <c r="N81" s="4" t="s">
        <v>17</v>
      </c>
      <c r="O81" s="4" t="s">
        <v>17</v>
      </c>
      <c r="P81" s="5" t="s">
        <v>573</v>
      </c>
      <c r="Q81" s="5" t="s">
        <v>573</v>
      </c>
      <c r="R81" s="5" t="s">
        <v>573</v>
      </c>
      <c r="S81" s="5" t="s">
        <v>573</v>
      </c>
      <c r="T81" s="4" t="s">
        <v>17</v>
      </c>
      <c r="U81" s="5" t="s">
        <v>573</v>
      </c>
      <c r="V81" s="5" t="s">
        <v>573</v>
      </c>
      <c r="W81" s="5" t="s">
        <v>573</v>
      </c>
      <c r="X81" s="5" t="s">
        <v>573</v>
      </c>
      <c r="Y81" s="4" t="s">
        <v>17</v>
      </c>
      <c r="Z81" s="4" t="s">
        <v>17</v>
      </c>
      <c r="AA81" s="11">
        <v>-6.5975494816211677E-3</v>
      </c>
      <c r="AB81" s="11">
        <v>-8.5506626763574012E-3</v>
      </c>
      <c r="AC81" s="11">
        <v>-1.3086150490730589E-2</v>
      </c>
    </row>
  </sheetData>
  <autoFilter ref="A1:AC81" xr:uid="{00000000-0009-0000-0000-000006000000}"/>
  <conditionalFormatting sqref="F2:F81">
    <cfRule type="cellIs" dxfId="19" priority="42" operator="lessThan">
      <formula>0</formula>
    </cfRule>
    <cfRule type="cellIs" dxfId="18" priority="41" operator="greaterThan">
      <formula>0</formula>
    </cfRule>
  </conditionalFormatting>
  <conditionalFormatting sqref="H2:L81">
    <cfRule type="cellIs" dxfId="17" priority="7" operator="greaterThan">
      <formula>0</formula>
    </cfRule>
    <cfRule type="cellIs" dxfId="16" priority="8" operator="lessThan">
      <formula>0</formula>
    </cfRule>
  </conditionalFormatting>
  <conditionalFormatting sqref="N2:AC81">
    <cfRule type="cellIs" dxfId="15" priority="2" operator="lessThan">
      <formula>0</formula>
    </cfRule>
    <cfRule type="cellIs" dxfId="14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891FE"/>
    <pageSetUpPr fitToPage="1"/>
  </sheetPr>
  <dimension ref="A1:AC172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20.6640625" customWidth="1"/>
    <col min="9" max="9" width="25.6640625" customWidth="1"/>
    <col min="10" max="10" width="24.6640625" customWidth="1"/>
    <col min="11" max="11" width="23.6640625" customWidth="1"/>
    <col min="12" max="12" width="25.6640625" customWidth="1"/>
    <col min="13" max="13" width="24.6640625" customWidth="1"/>
    <col min="14" max="15" width="12.6640625" customWidth="1"/>
    <col min="16" max="16" width="25.6640625" customWidth="1"/>
    <col min="17" max="17" width="24.6640625" customWidth="1"/>
    <col min="18" max="18" width="25.6640625" customWidth="1"/>
    <col min="19" max="19" width="23.6640625" customWidth="1"/>
    <col min="20" max="20" width="12.6640625" customWidth="1"/>
    <col min="21" max="22" width="24.6640625" customWidth="1"/>
    <col min="23" max="24" width="25.6640625" customWidth="1"/>
    <col min="25" max="26" width="12.6640625" customWidth="1"/>
    <col min="27" max="27" width="25.6640625" customWidth="1"/>
    <col min="28" max="29" width="24.6640625" customWidth="1"/>
  </cols>
  <sheetData>
    <row r="1" spans="1:29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</row>
    <row r="2" spans="1:29" x14ac:dyDescent="0.2">
      <c r="A2" s="6" t="s">
        <v>63</v>
      </c>
      <c r="B2" s="2">
        <v>9</v>
      </c>
      <c r="C2" s="2">
        <v>2</v>
      </c>
      <c r="D2" s="2">
        <v>11</v>
      </c>
      <c r="E2" s="2">
        <v>11</v>
      </c>
      <c r="F2" s="7">
        <v>1</v>
      </c>
      <c r="G2" s="3" t="s">
        <v>74</v>
      </c>
      <c r="H2" s="7">
        <v>0.81818181818181823</v>
      </c>
      <c r="I2" s="7">
        <v>6.9773177822009484E-3</v>
      </c>
      <c r="J2" s="7">
        <v>4.7270670978460938E-3</v>
      </c>
      <c r="K2" s="7">
        <v>2.351734495769087E-2</v>
      </c>
      <c r="L2" s="7">
        <v>-8.8566569329011635E-3</v>
      </c>
      <c r="M2" s="3" t="s">
        <v>74</v>
      </c>
      <c r="N2" s="4" t="s">
        <v>17</v>
      </c>
      <c r="O2" s="4" t="s">
        <v>17</v>
      </c>
      <c r="P2" s="7">
        <v>1.094570928197314E-4</v>
      </c>
      <c r="Q2" s="7">
        <v>2.351734495769087E-2</v>
      </c>
      <c r="R2" s="7">
        <v>1.1736519682173929E-2</v>
      </c>
      <c r="S2" s="7">
        <v>-8.8566569329011635E-3</v>
      </c>
      <c r="T2" s="4" t="s">
        <v>17</v>
      </c>
      <c r="U2" s="7">
        <v>1.679417801828675E-3</v>
      </c>
      <c r="V2" s="7">
        <v>2.760671055425767E-3</v>
      </c>
      <c r="W2" s="7">
        <v>9.0623434582630669E-3</v>
      </c>
      <c r="X2" s="7">
        <v>1.5517587206651969E-2</v>
      </c>
      <c r="Y2" s="4" t="s">
        <v>17</v>
      </c>
      <c r="Z2" s="4" t="s">
        <v>17</v>
      </c>
      <c r="AA2" s="7">
        <v>-3.6133694670279488E-3</v>
      </c>
      <c r="AB2" s="7">
        <v>2.0110113651439439E-2</v>
      </c>
      <c r="AC2" s="7">
        <v>4.7270670978460938E-3</v>
      </c>
    </row>
    <row r="3" spans="1:29" x14ac:dyDescent="0.2">
      <c r="A3" s="10" t="s">
        <v>65</v>
      </c>
      <c r="B3" s="8">
        <v>9</v>
      </c>
      <c r="C3" s="8">
        <v>2</v>
      </c>
      <c r="D3" s="8">
        <v>11</v>
      </c>
      <c r="E3" s="8">
        <v>11</v>
      </c>
      <c r="F3" s="11">
        <v>1</v>
      </c>
      <c r="G3" s="9" t="s">
        <v>74</v>
      </c>
      <c r="H3" s="11">
        <v>0.81818181818181823</v>
      </c>
      <c r="I3" s="11">
        <v>6.191972120237285E-3</v>
      </c>
      <c r="J3" s="11">
        <v>1.0313367711225711E-2</v>
      </c>
      <c r="K3" s="11">
        <v>1.6780971837151659E-2</v>
      </c>
      <c r="L3" s="11">
        <v>-2.2973835354179961E-2</v>
      </c>
      <c r="M3" s="9" t="s">
        <v>74</v>
      </c>
      <c r="N3" s="4" t="s">
        <v>17</v>
      </c>
      <c r="O3" s="4" t="s">
        <v>17</v>
      </c>
      <c r="P3" s="11">
        <v>2.4073182474724231E-3</v>
      </c>
      <c r="Q3" s="11">
        <v>1.519756838905773E-2</v>
      </c>
      <c r="R3" s="11">
        <v>1.0313367711225711E-2</v>
      </c>
      <c r="S3" s="11">
        <v>-2.2973835354179961E-2</v>
      </c>
      <c r="T3" s="4" t="s">
        <v>17</v>
      </c>
      <c r="U3" s="11">
        <v>6.3016079965232397E-3</v>
      </c>
      <c r="V3" s="11">
        <v>1.6780971837151659E-2</v>
      </c>
      <c r="W3" s="11">
        <v>1.5671440151310501E-2</v>
      </c>
      <c r="X3" s="11">
        <v>1.498480561668236E-2</v>
      </c>
      <c r="Y3" s="4" t="s">
        <v>17</v>
      </c>
      <c r="Z3" s="4" t="s">
        <v>17</v>
      </c>
      <c r="AA3" s="11">
        <v>1.311806256306758E-2</v>
      </c>
      <c r="AB3" s="11">
        <v>2.919310264294817E-3</v>
      </c>
      <c r="AC3" s="11">
        <v>-6.6089240999959156E-3</v>
      </c>
    </row>
    <row r="4" spans="1:29" x14ac:dyDescent="0.2">
      <c r="A4" s="6" t="s">
        <v>67</v>
      </c>
      <c r="B4" s="2">
        <v>9</v>
      </c>
      <c r="C4" s="2">
        <v>2</v>
      </c>
      <c r="D4" s="2">
        <v>11</v>
      </c>
      <c r="E4" s="2">
        <v>11</v>
      </c>
      <c r="F4" s="7">
        <v>1</v>
      </c>
      <c r="G4" s="3" t="s">
        <v>74</v>
      </c>
      <c r="H4" s="7">
        <v>0.81818181818181823</v>
      </c>
      <c r="I4" s="7">
        <v>4.7639946522399779E-3</v>
      </c>
      <c r="J4" s="7">
        <v>3.4984349106979011E-3</v>
      </c>
      <c r="K4" s="7">
        <v>2.032520325203269E-2</v>
      </c>
      <c r="L4" s="7">
        <v>-2.240950009576714E-2</v>
      </c>
      <c r="M4" s="3" t="s">
        <v>74</v>
      </c>
      <c r="N4" s="4" t="s">
        <v>17</v>
      </c>
      <c r="O4" s="4" t="s">
        <v>17</v>
      </c>
      <c r="P4" s="7">
        <v>3.1135012737051331E-3</v>
      </c>
      <c r="Q4" s="7">
        <v>1.0735122520420189E-2</v>
      </c>
      <c r="R4" s="7">
        <v>1.3902113883069941E-2</v>
      </c>
      <c r="S4" s="7">
        <v>-2.240950009576714E-2</v>
      </c>
      <c r="T4" s="4" t="s">
        <v>17</v>
      </c>
      <c r="U4" s="7">
        <v>2.032520325203269E-2</v>
      </c>
      <c r="V4" s="7">
        <v>3.4984349106979011E-3</v>
      </c>
      <c r="W4" s="7">
        <v>3.486464315012316E-3</v>
      </c>
      <c r="X4" s="7">
        <v>7.9649542015136632E-4</v>
      </c>
      <c r="Y4" s="4" t="s">
        <v>17</v>
      </c>
      <c r="Z4" s="4" t="s">
        <v>17</v>
      </c>
      <c r="AA4" s="7">
        <v>1.1175785797438831E-2</v>
      </c>
      <c r="AB4" s="7">
        <v>-4.5863144377178422E-3</v>
      </c>
      <c r="AC4" s="7">
        <v>1.236663433559637E-2</v>
      </c>
    </row>
    <row r="5" spans="1:29" x14ac:dyDescent="0.2">
      <c r="A5" s="10" t="s">
        <v>61</v>
      </c>
      <c r="B5" s="8">
        <v>9</v>
      </c>
      <c r="C5" s="8">
        <v>2</v>
      </c>
      <c r="D5" s="8">
        <v>11</v>
      </c>
      <c r="E5" s="8">
        <v>11</v>
      </c>
      <c r="F5" s="11">
        <v>1</v>
      </c>
      <c r="G5" s="9" t="s">
        <v>74</v>
      </c>
      <c r="H5" s="11">
        <v>0.81818181818181823</v>
      </c>
      <c r="I5" s="11">
        <v>4.1232127459771154E-3</v>
      </c>
      <c r="J5" s="11">
        <v>3.183177389794567E-3</v>
      </c>
      <c r="K5" s="11">
        <v>1.7971611721611769E-2</v>
      </c>
      <c r="L5" s="11">
        <v>-1.0538095682178559E-2</v>
      </c>
      <c r="M5" s="9" t="s">
        <v>74</v>
      </c>
      <c r="N5" s="4" t="s">
        <v>17</v>
      </c>
      <c r="O5" s="4" t="s">
        <v>17</v>
      </c>
      <c r="P5" s="11">
        <v>9.8505992447872615E-4</v>
      </c>
      <c r="Q5" s="11">
        <v>1.513387660069854E-2</v>
      </c>
      <c r="R5" s="11">
        <v>4.2122040072858358E-3</v>
      </c>
      <c r="S5" s="11">
        <v>-1.0538095682178559E-2</v>
      </c>
      <c r="T5" s="4" t="s">
        <v>17</v>
      </c>
      <c r="U5" s="11">
        <v>1.4016820184221681E-3</v>
      </c>
      <c r="V5" s="11">
        <v>9.8332404075218705E-3</v>
      </c>
      <c r="W5" s="11">
        <v>-2.474747474747518E-3</v>
      </c>
      <c r="X5" s="11">
        <v>1.7971611721611769E-2</v>
      </c>
      <c r="Y5" s="4" t="s">
        <v>17</v>
      </c>
      <c r="Z5" s="4" t="s">
        <v>17</v>
      </c>
      <c r="AA5" s="11">
        <v>3.183177389794567E-3</v>
      </c>
      <c r="AB5" s="11">
        <v>1.3749862501375441E-3</v>
      </c>
      <c r="AC5" s="11">
        <v>4.2723450427233356E-3</v>
      </c>
    </row>
    <row r="6" spans="1:29" x14ac:dyDescent="0.2">
      <c r="A6" s="6" t="s">
        <v>64</v>
      </c>
      <c r="B6" s="2">
        <v>9</v>
      </c>
      <c r="C6" s="2">
        <v>2</v>
      </c>
      <c r="D6" s="2">
        <v>11</v>
      </c>
      <c r="E6" s="2">
        <v>11</v>
      </c>
      <c r="F6" s="7">
        <v>1</v>
      </c>
      <c r="G6" s="3" t="s">
        <v>74</v>
      </c>
      <c r="H6" s="7">
        <v>0.81818181818181823</v>
      </c>
      <c r="I6" s="7">
        <v>4.0145597171956449E-3</v>
      </c>
      <c r="J6" s="7">
        <v>5.0010418837256321E-3</v>
      </c>
      <c r="K6" s="7">
        <v>1.1661535591006579E-2</v>
      </c>
      <c r="L6" s="7">
        <v>-1.6939687267311879E-2</v>
      </c>
      <c r="M6" s="3" t="s">
        <v>74</v>
      </c>
      <c r="N6" s="4" t="s">
        <v>17</v>
      </c>
      <c r="O6" s="4" t="s">
        <v>17</v>
      </c>
      <c r="P6" s="7">
        <v>-5.056890012641313E-4</v>
      </c>
      <c r="Q6" s="7">
        <v>9.6256684491979883E-3</v>
      </c>
      <c r="R6" s="7">
        <v>5.0010418837256321E-3</v>
      </c>
      <c r="S6" s="7">
        <v>-1.6939687267311879E-2</v>
      </c>
      <c r="T6" s="4" t="s">
        <v>17</v>
      </c>
      <c r="U6" s="7">
        <v>1.143312948683861E-2</v>
      </c>
      <c r="V6" s="7">
        <v>1.7985611510791259E-3</v>
      </c>
      <c r="W6" s="7">
        <v>4.3840420868039853E-3</v>
      </c>
      <c r="X6" s="7">
        <v>7.3605371900826722E-3</v>
      </c>
      <c r="Y6" s="4" t="s">
        <v>17</v>
      </c>
      <c r="Z6" s="4" t="s">
        <v>17</v>
      </c>
      <c r="AA6" s="7">
        <v>1.1661535591006579E-2</v>
      </c>
      <c r="AB6" s="7">
        <v>9.5468899170181309E-4</v>
      </c>
      <c r="AC6" s="7">
        <v>9.3863283272916931E-3</v>
      </c>
    </row>
    <row r="7" spans="1:29" x14ac:dyDescent="0.2">
      <c r="A7" s="10" t="s">
        <v>66</v>
      </c>
      <c r="B7" s="8">
        <v>9</v>
      </c>
      <c r="C7" s="8">
        <v>2</v>
      </c>
      <c r="D7" s="8">
        <v>11</v>
      </c>
      <c r="E7" s="8">
        <v>11</v>
      </c>
      <c r="F7" s="11">
        <v>1</v>
      </c>
      <c r="G7" s="9" t="s">
        <v>74</v>
      </c>
      <c r="H7" s="11">
        <v>0.81818181818181823</v>
      </c>
      <c r="I7" s="11">
        <v>4.0061118315068674E-3</v>
      </c>
      <c r="J7" s="11">
        <v>5.0851204952466764E-3</v>
      </c>
      <c r="K7" s="11">
        <v>2.1415689810640352E-2</v>
      </c>
      <c r="L7" s="11">
        <v>-4.142177441925543E-2</v>
      </c>
      <c r="M7" s="9" t="s">
        <v>74</v>
      </c>
      <c r="N7" s="4" t="s">
        <v>17</v>
      </c>
      <c r="O7" s="4" t="s">
        <v>17</v>
      </c>
      <c r="P7" s="11">
        <v>9.8452883263009383E-3</v>
      </c>
      <c r="Q7" s="11">
        <v>8.5312427945585245E-3</v>
      </c>
      <c r="R7" s="11">
        <v>5.0851204952466764E-3</v>
      </c>
      <c r="S7" s="11">
        <v>-4.142177441925543E-2</v>
      </c>
      <c r="T7" s="4" t="s">
        <v>17</v>
      </c>
      <c r="U7" s="11">
        <v>1.452282157676343E-2</v>
      </c>
      <c r="V7" s="11">
        <v>2.1415689810640352E-2</v>
      </c>
      <c r="W7" s="11">
        <v>5.0092275243869278E-3</v>
      </c>
      <c r="X7" s="11">
        <v>2.8005170185263491E-3</v>
      </c>
      <c r="Y7" s="4" t="s">
        <v>17</v>
      </c>
      <c r="Z7" s="4" t="s">
        <v>17</v>
      </c>
      <c r="AA7" s="11">
        <v>4.0382889620100837E-3</v>
      </c>
      <c r="AB7" s="11">
        <v>-4.578852092428809E-3</v>
      </c>
      <c r="AC7" s="11">
        <v>1.88196601498265E-2</v>
      </c>
    </row>
    <row r="8" spans="1:29" x14ac:dyDescent="0.2">
      <c r="A8" s="6" t="s">
        <v>68</v>
      </c>
      <c r="B8" s="2">
        <v>9</v>
      </c>
      <c r="C8" s="2">
        <v>2</v>
      </c>
      <c r="D8" s="2">
        <v>11</v>
      </c>
      <c r="E8" s="2">
        <v>11</v>
      </c>
      <c r="F8" s="7">
        <v>1</v>
      </c>
      <c r="G8" s="3" t="s">
        <v>74</v>
      </c>
      <c r="H8" s="7">
        <v>0.81818181818181823</v>
      </c>
      <c r="I8" s="7">
        <v>-2.5429263194399652E-4</v>
      </c>
      <c r="J8" s="7">
        <v>3.8503003234251492E-3</v>
      </c>
      <c r="K8" s="7">
        <v>7.3137473658113628E-3</v>
      </c>
      <c r="L8" s="7">
        <v>-2.7432861680623869E-2</v>
      </c>
      <c r="M8" s="3" t="s">
        <v>74</v>
      </c>
      <c r="N8" s="4" t="s">
        <v>17</v>
      </c>
      <c r="O8" s="4" t="s">
        <v>17</v>
      </c>
      <c r="P8" s="7">
        <v>3.8503003234251492E-3</v>
      </c>
      <c r="Q8" s="7">
        <v>7.3137473658113628E-3</v>
      </c>
      <c r="R8" s="7">
        <v>2.7761253222289279E-3</v>
      </c>
      <c r="S8" s="7">
        <v>-1.675521046178996E-2</v>
      </c>
      <c r="T8" s="4" t="s">
        <v>17</v>
      </c>
      <c r="U8" s="7">
        <v>7.2308516336367923E-3</v>
      </c>
      <c r="V8" s="7">
        <v>6.9223424570337144E-3</v>
      </c>
      <c r="W8" s="7">
        <v>4.0834508872225062E-3</v>
      </c>
      <c r="X8" s="7">
        <v>-2.7432861680623869E-2</v>
      </c>
      <c r="Y8" s="4" t="s">
        <v>17</v>
      </c>
      <c r="Z8" s="4" t="s">
        <v>17</v>
      </c>
      <c r="AA8" s="7">
        <v>5.9352073200891198E-3</v>
      </c>
      <c r="AB8" s="7">
        <v>3.7650602409633471E-4</v>
      </c>
      <c r="AC8" s="7">
        <v>2.902321857485957E-3</v>
      </c>
    </row>
    <row r="9" spans="1:29" x14ac:dyDescent="0.2">
      <c r="A9" s="10" t="s">
        <v>75</v>
      </c>
      <c r="B9" s="8">
        <v>8</v>
      </c>
      <c r="C9" s="8">
        <v>3</v>
      </c>
      <c r="D9" s="8">
        <v>11</v>
      </c>
      <c r="E9" s="8">
        <v>11</v>
      </c>
      <c r="F9" s="11">
        <v>1</v>
      </c>
      <c r="G9" s="9" t="s">
        <v>74</v>
      </c>
      <c r="H9" s="11">
        <v>0.72727272727272729</v>
      </c>
      <c r="I9" s="11">
        <v>1.0490642244216889E-2</v>
      </c>
      <c r="J9" s="11">
        <v>8.7094220110845999E-3</v>
      </c>
      <c r="K9" s="11">
        <v>4.4869935209360889E-2</v>
      </c>
      <c r="L9" s="11">
        <v>-1.4226437462952161E-2</v>
      </c>
      <c r="M9" s="9" t="s">
        <v>76</v>
      </c>
      <c r="N9" s="4" t="s">
        <v>17</v>
      </c>
      <c r="O9" s="4" t="s">
        <v>17</v>
      </c>
      <c r="P9" s="11">
        <v>5.1493305870220496E-4</v>
      </c>
      <c r="Q9" s="11">
        <v>2.6766595289080541E-3</v>
      </c>
      <c r="R9" s="11">
        <v>2.5923016496465001E-2</v>
      </c>
      <c r="S9" s="11">
        <v>-1.4226437462952161E-2</v>
      </c>
      <c r="T9" s="4" t="s">
        <v>17</v>
      </c>
      <c r="U9" s="11">
        <v>1.6539440203562569E-2</v>
      </c>
      <c r="V9" s="11">
        <v>1.3641133263378791E-2</v>
      </c>
      <c r="W9" s="11">
        <v>-9.8716683119448589E-3</v>
      </c>
      <c r="X9" s="11">
        <v>8.7094220110845999E-3</v>
      </c>
      <c r="Y9" s="4" t="s">
        <v>17</v>
      </c>
      <c r="Z9" s="4" t="s">
        <v>17</v>
      </c>
      <c r="AA9" s="11">
        <v>-1.265041653810539E-2</v>
      </c>
      <c r="AB9" s="11">
        <v>3.927104722792607E-2</v>
      </c>
      <c r="AC9" s="11">
        <v>4.4869935209360889E-2</v>
      </c>
    </row>
    <row r="10" spans="1:29" x14ac:dyDescent="0.2">
      <c r="A10" s="6" t="s">
        <v>77</v>
      </c>
      <c r="B10" s="2">
        <v>8</v>
      </c>
      <c r="C10" s="2">
        <v>3</v>
      </c>
      <c r="D10" s="2">
        <v>11</v>
      </c>
      <c r="E10" s="2">
        <v>11</v>
      </c>
      <c r="F10" s="7">
        <v>1</v>
      </c>
      <c r="G10" s="3" t="s">
        <v>74</v>
      </c>
      <c r="H10" s="7">
        <v>0.72727272727272729</v>
      </c>
      <c r="I10" s="7">
        <v>9.4897777971806319E-3</v>
      </c>
      <c r="J10" s="7">
        <v>5.8108349722867381E-3</v>
      </c>
      <c r="K10" s="7">
        <v>5.3700612131329928E-2</v>
      </c>
      <c r="L10" s="7">
        <v>-2.219202898550721E-2</v>
      </c>
      <c r="M10" s="3" t="s">
        <v>76</v>
      </c>
      <c r="N10" s="4" t="s">
        <v>17</v>
      </c>
      <c r="O10" s="4" t="s">
        <v>17</v>
      </c>
      <c r="P10" s="7">
        <v>-2.219202898550721E-2</v>
      </c>
      <c r="Q10" s="7">
        <v>3.5220807369278351E-3</v>
      </c>
      <c r="R10" s="7">
        <v>5.3700612131329928E-2</v>
      </c>
      <c r="S10" s="7">
        <v>-9.5206828627708573E-3</v>
      </c>
      <c r="T10" s="4" t="s">
        <v>17</v>
      </c>
      <c r="U10" s="7">
        <v>-1.2613521695257311E-2</v>
      </c>
      <c r="V10" s="7">
        <v>2.008776206728435E-2</v>
      </c>
      <c r="W10" s="7">
        <v>2.0472875163713988E-2</v>
      </c>
      <c r="X10" s="7">
        <v>5.8108349722867381E-3</v>
      </c>
      <c r="Y10" s="4" t="s">
        <v>17</v>
      </c>
      <c r="Z10" s="4" t="s">
        <v>17</v>
      </c>
      <c r="AA10" s="7">
        <v>7.6614804337575837E-3</v>
      </c>
      <c r="AB10" s="7">
        <v>2.419971130169118E-3</v>
      </c>
      <c r="AC10" s="7">
        <v>3.5038172677052781E-2</v>
      </c>
    </row>
    <row r="11" spans="1:29" x14ac:dyDescent="0.2">
      <c r="A11" s="10" t="s">
        <v>78</v>
      </c>
      <c r="B11" s="8">
        <v>8</v>
      </c>
      <c r="C11" s="8">
        <v>3</v>
      </c>
      <c r="D11" s="8">
        <v>11</v>
      </c>
      <c r="E11" s="8">
        <v>11</v>
      </c>
      <c r="F11" s="11">
        <v>1</v>
      </c>
      <c r="G11" s="9" t="s">
        <v>74</v>
      </c>
      <c r="H11" s="11">
        <v>0.72727272727272729</v>
      </c>
      <c r="I11" s="11">
        <v>7.2603686090560596E-3</v>
      </c>
      <c r="J11" s="11">
        <v>6.0120240480960874E-3</v>
      </c>
      <c r="K11" s="11">
        <v>3.6259228876127869E-2</v>
      </c>
      <c r="L11" s="11">
        <v>-1.9283746556473799E-2</v>
      </c>
      <c r="M11" s="9" t="s">
        <v>76</v>
      </c>
      <c r="N11" s="4" t="s">
        <v>17</v>
      </c>
      <c r="O11" s="4" t="s">
        <v>17</v>
      </c>
      <c r="P11" s="11">
        <v>-1.173020527859236E-2</v>
      </c>
      <c r="Q11" s="11">
        <v>6.0120240480960874E-3</v>
      </c>
      <c r="R11" s="11">
        <v>1.8567639257294429E-2</v>
      </c>
      <c r="S11" s="11">
        <v>-1.9283746556473799E-2</v>
      </c>
      <c r="T11" s="4" t="s">
        <v>17</v>
      </c>
      <c r="U11" s="11">
        <v>2.485549132947984E-2</v>
      </c>
      <c r="V11" s="11">
        <v>1.051939513477973E-2</v>
      </c>
      <c r="W11" s="11">
        <v>3.37837837837851E-3</v>
      </c>
      <c r="X11" s="11">
        <v>4.2497548218372039E-3</v>
      </c>
      <c r="Y11" s="4" t="s">
        <v>17</v>
      </c>
      <c r="Z11" s="4" t="s">
        <v>17</v>
      </c>
      <c r="AA11" s="11">
        <v>2.0221473278767329E-2</v>
      </c>
      <c r="AB11" s="11">
        <v>-1.318537859007818E-2</v>
      </c>
      <c r="AC11" s="11">
        <v>3.6259228876127869E-2</v>
      </c>
    </row>
    <row r="12" spans="1:29" x14ac:dyDescent="0.2">
      <c r="A12" s="6" t="s">
        <v>79</v>
      </c>
      <c r="B12" s="2">
        <v>8</v>
      </c>
      <c r="C12" s="2">
        <v>3</v>
      </c>
      <c r="D12" s="2">
        <v>11</v>
      </c>
      <c r="E12" s="2">
        <v>11</v>
      </c>
      <c r="F12" s="7">
        <v>1</v>
      </c>
      <c r="G12" s="3" t="s">
        <v>74</v>
      </c>
      <c r="H12" s="7">
        <v>0.72727272727272729</v>
      </c>
      <c r="I12" s="7">
        <v>7.1415757776417104E-3</v>
      </c>
      <c r="J12" s="7">
        <v>6.4231232436773311E-3</v>
      </c>
      <c r="K12" s="7">
        <v>4.5021293855201712E-2</v>
      </c>
      <c r="L12" s="7">
        <v>-1.381716678297296E-2</v>
      </c>
      <c r="M12" s="3" t="s">
        <v>76</v>
      </c>
      <c r="N12" s="4" t="s">
        <v>17</v>
      </c>
      <c r="O12" s="4" t="s">
        <v>17</v>
      </c>
      <c r="P12" s="7">
        <v>6.4231232436773311E-3</v>
      </c>
      <c r="Q12" s="7">
        <v>1.1720698254364059E-2</v>
      </c>
      <c r="R12" s="7">
        <v>1.9995455578277751E-2</v>
      </c>
      <c r="S12" s="7">
        <v>-1.0434782608695681E-2</v>
      </c>
      <c r="T12" s="4" t="s">
        <v>17</v>
      </c>
      <c r="U12" s="7">
        <v>8.7582108226462729E-3</v>
      </c>
      <c r="V12" s="7">
        <v>6.2190100008405746E-3</v>
      </c>
      <c r="W12" s="7">
        <v>-1.381716678297296E-2</v>
      </c>
      <c r="X12" s="7">
        <v>1.007419260983422E-2</v>
      </c>
      <c r="Y12" s="4" t="s">
        <v>17</v>
      </c>
      <c r="Z12" s="4" t="s">
        <v>17</v>
      </c>
      <c r="AA12" s="7">
        <v>1.0655030696635761E-3</v>
      </c>
      <c r="AB12" s="7">
        <v>4.5021293855201712E-2</v>
      </c>
      <c r="AC12" s="7">
        <v>-6.468204488778051E-3</v>
      </c>
    </row>
    <row r="13" spans="1:29" x14ac:dyDescent="0.2">
      <c r="A13" s="10" t="s">
        <v>80</v>
      </c>
      <c r="B13" s="8">
        <v>8</v>
      </c>
      <c r="C13" s="8">
        <v>3</v>
      </c>
      <c r="D13" s="8">
        <v>11</v>
      </c>
      <c r="E13" s="8">
        <v>11</v>
      </c>
      <c r="F13" s="11">
        <v>1</v>
      </c>
      <c r="G13" s="9" t="s">
        <v>74</v>
      </c>
      <c r="H13" s="11">
        <v>0.72727272727272729</v>
      </c>
      <c r="I13" s="11">
        <v>6.048886103011999E-3</v>
      </c>
      <c r="J13" s="11">
        <v>1.0114388922336071E-2</v>
      </c>
      <c r="K13" s="11">
        <v>2.5362896793747151E-2</v>
      </c>
      <c r="L13" s="11">
        <v>-2.8402472896693839E-2</v>
      </c>
      <c r="M13" s="9" t="s">
        <v>76</v>
      </c>
      <c r="N13" s="4" t="s">
        <v>17</v>
      </c>
      <c r="O13" s="4" t="s">
        <v>17</v>
      </c>
      <c r="P13" s="11">
        <v>1.489361702127656E-2</v>
      </c>
      <c r="Q13" s="11">
        <v>2.5362896793747151E-2</v>
      </c>
      <c r="R13" s="11">
        <v>2.012711864406791E-2</v>
      </c>
      <c r="S13" s="11">
        <v>-2.8402472896693839E-2</v>
      </c>
      <c r="T13" s="4" t="s">
        <v>17</v>
      </c>
      <c r="U13" s="11">
        <v>7.4065080135987671E-3</v>
      </c>
      <c r="V13" s="11">
        <v>1.222863424017584E-2</v>
      </c>
      <c r="W13" s="11">
        <v>-6.8006649539066322E-3</v>
      </c>
      <c r="X13" s="11">
        <v>1.5375153751517881E-4</v>
      </c>
      <c r="Y13" s="4" t="s">
        <v>17</v>
      </c>
      <c r="Z13" s="4" t="s">
        <v>17</v>
      </c>
      <c r="AA13" s="11">
        <v>-6.6076384300250979E-4</v>
      </c>
      <c r="AB13" s="11">
        <v>1.0114388922336071E-2</v>
      </c>
      <c r="AC13" s="11">
        <v>1.2114733654017501E-2</v>
      </c>
    </row>
    <row r="14" spans="1:29" x14ac:dyDescent="0.2">
      <c r="A14" s="6" t="s">
        <v>81</v>
      </c>
      <c r="B14" s="2">
        <v>8</v>
      </c>
      <c r="C14" s="2">
        <v>3</v>
      </c>
      <c r="D14" s="2">
        <v>11</v>
      </c>
      <c r="E14" s="2">
        <v>11</v>
      </c>
      <c r="F14" s="7">
        <v>1</v>
      </c>
      <c r="G14" s="3" t="s">
        <v>74</v>
      </c>
      <c r="H14" s="7">
        <v>0.72727272727272729</v>
      </c>
      <c r="I14" s="7">
        <v>5.9265412001153457E-3</v>
      </c>
      <c r="J14" s="7">
        <v>7.8341454093817653E-3</v>
      </c>
      <c r="K14" s="7">
        <v>2.147515178772208E-2</v>
      </c>
      <c r="L14" s="7">
        <v>-1.3994851392464369E-2</v>
      </c>
      <c r="M14" s="3" t="s">
        <v>76</v>
      </c>
      <c r="N14" s="4" t="s">
        <v>17</v>
      </c>
      <c r="O14" s="4" t="s">
        <v>17</v>
      </c>
      <c r="P14" s="7">
        <v>6.4145847400405298E-3</v>
      </c>
      <c r="Q14" s="7">
        <v>3.9735099337747659E-3</v>
      </c>
      <c r="R14" s="7">
        <v>8.6752213988794402E-3</v>
      </c>
      <c r="S14" s="7">
        <v>-7.5234147090433856E-3</v>
      </c>
      <c r="T14" s="4" t="s">
        <v>17</v>
      </c>
      <c r="U14" s="7">
        <v>7.8341454093817653E-3</v>
      </c>
      <c r="V14" s="7">
        <v>1.3456766558503469E-2</v>
      </c>
      <c r="W14" s="7">
        <v>1.9210433556573699E-2</v>
      </c>
      <c r="X14" s="7">
        <v>2.147515178772208E-2</v>
      </c>
      <c r="Y14" s="4" t="s">
        <v>17</v>
      </c>
      <c r="Z14" s="4" t="s">
        <v>17</v>
      </c>
      <c r="AA14" s="7">
        <v>1.634731341283668E-2</v>
      </c>
      <c r="AB14" s="7">
        <v>-1.3994851392464369E-2</v>
      </c>
      <c r="AC14" s="7">
        <v>-1.067690749493588E-2</v>
      </c>
    </row>
    <row r="15" spans="1:29" x14ac:dyDescent="0.2">
      <c r="A15" s="10" t="s">
        <v>82</v>
      </c>
      <c r="B15" s="8">
        <v>8</v>
      </c>
      <c r="C15" s="8">
        <v>3</v>
      </c>
      <c r="D15" s="8">
        <v>11</v>
      </c>
      <c r="E15" s="8">
        <v>11</v>
      </c>
      <c r="F15" s="11">
        <v>1</v>
      </c>
      <c r="G15" s="9" t="s">
        <v>74</v>
      </c>
      <c r="H15" s="11">
        <v>0.72727272727272729</v>
      </c>
      <c r="I15" s="11">
        <v>5.8535836393290549E-3</v>
      </c>
      <c r="J15" s="11">
        <v>3.735222765605339E-3</v>
      </c>
      <c r="K15" s="11">
        <v>3.9373434919281802E-2</v>
      </c>
      <c r="L15" s="11">
        <v>-1.76249257376726E-2</v>
      </c>
      <c r="M15" s="9" t="s">
        <v>76</v>
      </c>
      <c r="N15" s="4" t="s">
        <v>17</v>
      </c>
      <c r="O15" s="4" t="s">
        <v>17</v>
      </c>
      <c r="P15" s="11">
        <v>7.7015643802647027E-3</v>
      </c>
      <c r="Q15" s="11">
        <v>1.506849315068504E-2</v>
      </c>
      <c r="R15" s="11">
        <v>1.8904017103634541E-2</v>
      </c>
      <c r="S15" s="11">
        <v>-1.76249257376726E-2</v>
      </c>
      <c r="T15" s="4" t="s">
        <v>17</v>
      </c>
      <c r="U15" s="11">
        <v>1.707589942884002E-3</v>
      </c>
      <c r="V15" s="11">
        <v>1.0659116459174721E-2</v>
      </c>
      <c r="W15" s="11">
        <v>3.735222765605339E-3</v>
      </c>
      <c r="X15" s="11">
        <v>-3.50635339247185E-3</v>
      </c>
      <c r="Y15" s="4" t="s">
        <v>17</v>
      </c>
      <c r="Z15" s="4" t="s">
        <v>17</v>
      </c>
      <c r="AA15" s="11">
        <v>3.9373434919281802E-2</v>
      </c>
      <c r="AB15" s="11">
        <v>1.7259531576319101E-4</v>
      </c>
      <c r="AC15" s="11">
        <v>-1.1801334874529281E-2</v>
      </c>
    </row>
    <row r="16" spans="1:29" x14ac:dyDescent="0.2">
      <c r="A16" s="6" t="s">
        <v>83</v>
      </c>
      <c r="B16" s="2">
        <v>8</v>
      </c>
      <c r="C16" s="2">
        <v>3</v>
      </c>
      <c r="D16" s="2">
        <v>11</v>
      </c>
      <c r="E16" s="2">
        <v>11</v>
      </c>
      <c r="F16" s="7">
        <v>1</v>
      </c>
      <c r="G16" s="3" t="s">
        <v>74</v>
      </c>
      <c r="H16" s="7">
        <v>0.72727272727272729</v>
      </c>
      <c r="I16" s="7">
        <v>5.7528673384866173E-3</v>
      </c>
      <c r="J16" s="7">
        <v>9.5785440613027628E-3</v>
      </c>
      <c r="K16" s="7">
        <v>3.3978494623655868E-2</v>
      </c>
      <c r="L16" s="7">
        <v>-4.3639475185396459E-2</v>
      </c>
      <c r="M16" s="3" t="s">
        <v>76</v>
      </c>
      <c r="N16" s="4" t="s">
        <v>17</v>
      </c>
      <c r="O16" s="4" t="s">
        <v>17</v>
      </c>
      <c r="P16" s="7">
        <v>1.840490797546002E-2</v>
      </c>
      <c r="Q16" s="7">
        <v>3.3978494623655868E-2</v>
      </c>
      <c r="R16" s="7">
        <v>1.2768607910308431E-2</v>
      </c>
      <c r="S16" s="7">
        <v>-4.3639475185396459E-2</v>
      </c>
      <c r="T16" s="4" t="s">
        <v>17</v>
      </c>
      <c r="U16" s="7">
        <v>1.2387736141219461E-3</v>
      </c>
      <c r="V16" s="7">
        <v>1.159029649595689E-2</v>
      </c>
      <c r="W16" s="7">
        <v>-1.2518684603886389E-2</v>
      </c>
      <c r="X16" s="7">
        <v>9.5785440613027628E-3</v>
      </c>
      <c r="Y16" s="4" t="s">
        <v>17</v>
      </c>
      <c r="Z16" s="4" t="s">
        <v>17</v>
      </c>
      <c r="AA16" s="7">
        <v>5.0971087090254663E-3</v>
      </c>
      <c r="AB16" s="7">
        <v>-7.7394388906804057E-4</v>
      </c>
      <c r="AC16" s="7">
        <v>2.7556911011872302E-2</v>
      </c>
    </row>
    <row r="17" spans="1:29" x14ac:dyDescent="0.2">
      <c r="A17" s="10" t="s">
        <v>84</v>
      </c>
      <c r="B17" s="8">
        <v>8</v>
      </c>
      <c r="C17" s="8">
        <v>3</v>
      </c>
      <c r="D17" s="8">
        <v>11</v>
      </c>
      <c r="E17" s="8">
        <v>11</v>
      </c>
      <c r="F17" s="11">
        <v>1</v>
      </c>
      <c r="G17" s="9" t="s">
        <v>74</v>
      </c>
      <c r="H17" s="11">
        <v>0.72727272727272729</v>
      </c>
      <c r="I17" s="11">
        <v>5.6988336095617426E-3</v>
      </c>
      <c r="J17" s="11">
        <v>6.412323123768715E-3</v>
      </c>
      <c r="K17" s="11">
        <v>3.616917410020859E-2</v>
      </c>
      <c r="L17" s="11">
        <v>-2.9705644072373749E-2</v>
      </c>
      <c r="M17" s="9" t="s">
        <v>76</v>
      </c>
      <c r="N17" s="4" t="s">
        <v>17</v>
      </c>
      <c r="O17" s="4" t="s">
        <v>17</v>
      </c>
      <c r="P17" s="11">
        <v>1.174040656593101E-2</v>
      </c>
      <c r="Q17" s="11">
        <v>8.8434592856323491E-3</v>
      </c>
      <c r="R17" s="11">
        <v>3.3657082411771011E-3</v>
      </c>
      <c r="S17" s="11">
        <v>-2.9705644072373749E-2</v>
      </c>
      <c r="T17" s="4" t="s">
        <v>17</v>
      </c>
      <c r="U17" s="11">
        <v>2.0268600148306781E-2</v>
      </c>
      <c r="V17" s="11">
        <v>1.9491177677472219E-2</v>
      </c>
      <c r="W17" s="11">
        <v>-8.3226148142543366E-3</v>
      </c>
      <c r="X17" s="11">
        <v>-9.6185091310847515E-3</v>
      </c>
      <c r="Y17" s="4" t="s">
        <v>17</v>
      </c>
      <c r="Z17" s="4" t="s">
        <v>17</v>
      </c>
      <c r="AA17" s="11">
        <v>6.412323123768715E-3</v>
      </c>
      <c r="AB17" s="11">
        <v>4.0430885803952599E-3</v>
      </c>
      <c r="AC17" s="11">
        <v>3.616917410020859E-2</v>
      </c>
    </row>
    <row r="18" spans="1:29" x14ac:dyDescent="0.2">
      <c r="A18" s="6" t="s">
        <v>85</v>
      </c>
      <c r="B18" s="2">
        <v>8</v>
      </c>
      <c r="C18" s="2">
        <v>3</v>
      </c>
      <c r="D18" s="2">
        <v>11</v>
      </c>
      <c r="E18" s="2">
        <v>11</v>
      </c>
      <c r="F18" s="7">
        <v>1</v>
      </c>
      <c r="G18" s="3" t="s">
        <v>74</v>
      </c>
      <c r="H18" s="7">
        <v>0.72727272727272729</v>
      </c>
      <c r="I18" s="7">
        <v>5.213474723869258E-3</v>
      </c>
      <c r="J18" s="7">
        <v>5.7964293994898766E-3</v>
      </c>
      <c r="K18" s="7">
        <v>1.9091847265221951E-2</v>
      </c>
      <c r="L18" s="7">
        <v>-1.2160413971539439E-2</v>
      </c>
      <c r="M18" s="3" t="s">
        <v>76</v>
      </c>
      <c r="N18" s="4" t="s">
        <v>17</v>
      </c>
      <c r="O18" s="4" t="s">
        <v>17</v>
      </c>
      <c r="P18" s="7">
        <v>1.2885591565794609E-2</v>
      </c>
      <c r="Q18" s="7">
        <v>1.6214310891786932E-2</v>
      </c>
      <c r="R18" s="7">
        <v>1.0073509392867001E-2</v>
      </c>
      <c r="S18" s="7">
        <v>1.9091847265221951E-2</v>
      </c>
      <c r="T18" s="4" t="s">
        <v>17</v>
      </c>
      <c r="U18" s="7">
        <v>5.7964293994898766E-3</v>
      </c>
      <c r="V18" s="7">
        <v>-9.3686354378819114E-3</v>
      </c>
      <c r="W18" s="7">
        <v>5.2943008408596892E-3</v>
      </c>
      <c r="X18" s="7">
        <v>-1.2160413971539439E-2</v>
      </c>
      <c r="Y18" s="4" t="s">
        <v>17</v>
      </c>
      <c r="Z18" s="4" t="s">
        <v>17</v>
      </c>
      <c r="AA18" s="7">
        <v>-6.1195669229561211E-3</v>
      </c>
      <c r="AB18" s="7">
        <v>1.3818027210884321E-2</v>
      </c>
      <c r="AC18" s="7">
        <v>1.8228217280349399E-3</v>
      </c>
    </row>
    <row r="19" spans="1:29" x14ac:dyDescent="0.2">
      <c r="A19" s="10" t="s">
        <v>86</v>
      </c>
      <c r="B19" s="8">
        <v>8</v>
      </c>
      <c r="C19" s="8">
        <v>3</v>
      </c>
      <c r="D19" s="8">
        <v>11</v>
      </c>
      <c r="E19" s="8">
        <v>11</v>
      </c>
      <c r="F19" s="11">
        <v>1</v>
      </c>
      <c r="G19" s="9" t="s">
        <v>74</v>
      </c>
      <c r="H19" s="11">
        <v>0.72727272727272729</v>
      </c>
      <c r="I19" s="11">
        <v>5.1951361602526587E-3</v>
      </c>
      <c r="J19" s="11">
        <v>4.6972860125260576E-3</v>
      </c>
      <c r="K19" s="11">
        <v>4.1269841269841352E-2</v>
      </c>
      <c r="L19" s="11">
        <v>-1.0526315789473609E-2</v>
      </c>
      <c r="M19" s="9" t="s">
        <v>76</v>
      </c>
      <c r="N19" s="4" t="s">
        <v>17</v>
      </c>
      <c r="O19" s="4" t="s">
        <v>17</v>
      </c>
      <c r="P19" s="11">
        <v>6.59340659340657E-3</v>
      </c>
      <c r="Q19" s="11">
        <v>4.1269841269841352E-2</v>
      </c>
      <c r="R19" s="11">
        <v>-9.3066542577943112E-3</v>
      </c>
      <c r="S19" s="11">
        <v>-1.0526315789473609E-2</v>
      </c>
      <c r="T19" s="4" t="s">
        <v>17</v>
      </c>
      <c r="U19" s="11">
        <v>-1.608147949611394E-3</v>
      </c>
      <c r="V19" s="11">
        <v>4.6972860125260576E-3</v>
      </c>
      <c r="W19" s="11">
        <v>4.6015984499878648E-3</v>
      </c>
      <c r="X19" s="11">
        <v>2.4326672458732101E-3</v>
      </c>
      <c r="Y19" s="4" t="s">
        <v>17</v>
      </c>
      <c r="Z19" s="4" t="s">
        <v>17</v>
      </c>
      <c r="AA19" s="11">
        <v>6.4020486555698142E-3</v>
      </c>
      <c r="AB19" s="11">
        <v>5.4153846153845997E-3</v>
      </c>
      <c r="AC19" s="11">
        <v>7.1753829170690953E-3</v>
      </c>
    </row>
    <row r="20" spans="1:29" x14ac:dyDescent="0.2">
      <c r="A20" s="6" t="s">
        <v>87</v>
      </c>
      <c r="B20" s="2">
        <v>8</v>
      </c>
      <c r="C20" s="2">
        <v>3</v>
      </c>
      <c r="D20" s="2">
        <v>11</v>
      </c>
      <c r="E20" s="2">
        <v>11</v>
      </c>
      <c r="F20" s="7">
        <v>1</v>
      </c>
      <c r="G20" s="3" t="s">
        <v>74</v>
      </c>
      <c r="H20" s="7">
        <v>0.72727272727272729</v>
      </c>
      <c r="I20" s="7">
        <v>4.9578404564075496E-3</v>
      </c>
      <c r="J20" s="7">
        <v>3.9419741406496733E-3</v>
      </c>
      <c r="K20" s="7">
        <v>4.2737642585551461E-2</v>
      </c>
      <c r="L20" s="7">
        <v>-2.4071876589252469E-2</v>
      </c>
      <c r="M20" s="3" t="s">
        <v>76</v>
      </c>
      <c r="N20" s="4" t="s">
        <v>17</v>
      </c>
      <c r="O20" s="4" t="s">
        <v>17</v>
      </c>
      <c r="P20" s="7">
        <v>1.7592359889420091E-3</v>
      </c>
      <c r="Q20" s="7">
        <v>1.2307091228755731E-2</v>
      </c>
      <c r="R20" s="7">
        <v>9.2307692307691536E-3</v>
      </c>
      <c r="S20" s="7">
        <v>-2.4071876589252469E-2</v>
      </c>
      <c r="T20" s="4" t="s">
        <v>17</v>
      </c>
      <c r="U20" s="7">
        <v>-4.4014084507041362E-3</v>
      </c>
      <c r="V20" s="7">
        <v>8.1730290042858478E-3</v>
      </c>
      <c r="W20" s="7">
        <v>4.6322030757828259E-4</v>
      </c>
      <c r="X20" s="7">
        <v>-1.6379310344827539E-2</v>
      </c>
      <c r="Y20" s="4" t="s">
        <v>17</v>
      </c>
      <c r="Z20" s="4" t="s">
        <v>17</v>
      </c>
      <c r="AA20" s="7">
        <v>2.0775877918735031E-2</v>
      </c>
      <c r="AB20" s="7">
        <v>3.9419741406496733E-3</v>
      </c>
      <c r="AC20" s="7">
        <v>4.2737642585551461E-2</v>
      </c>
    </row>
    <row r="21" spans="1:29" x14ac:dyDescent="0.2">
      <c r="A21" s="10" t="s">
        <v>88</v>
      </c>
      <c r="B21" s="8">
        <v>8</v>
      </c>
      <c r="C21" s="8">
        <v>3</v>
      </c>
      <c r="D21" s="8">
        <v>11</v>
      </c>
      <c r="E21" s="8">
        <v>11</v>
      </c>
      <c r="F21" s="11">
        <v>1</v>
      </c>
      <c r="G21" s="9" t="s">
        <v>74</v>
      </c>
      <c r="H21" s="11">
        <v>0.72727272727272729</v>
      </c>
      <c r="I21" s="11">
        <v>4.9062302504287404E-3</v>
      </c>
      <c r="J21" s="11">
        <v>7.3943366103688124E-3</v>
      </c>
      <c r="K21" s="11">
        <v>1.4921555252387361E-2</v>
      </c>
      <c r="L21" s="11">
        <v>-1.1065522814870049E-2</v>
      </c>
      <c r="M21" s="9" t="s">
        <v>76</v>
      </c>
      <c r="N21" s="4" t="s">
        <v>17</v>
      </c>
      <c r="O21" s="4" t="s">
        <v>17</v>
      </c>
      <c r="P21" s="11">
        <v>3.5793631202172271E-3</v>
      </c>
      <c r="Q21" s="11">
        <v>9.5568032493131838E-3</v>
      </c>
      <c r="R21" s="11">
        <v>6.9402895775998452E-3</v>
      </c>
      <c r="S21" s="11">
        <v>-1.1065522814870049E-2</v>
      </c>
      <c r="T21" s="4" t="s">
        <v>17</v>
      </c>
      <c r="U21" s="11">
        <v>7.3943366103688124E-3</v>
      </c>
      <c r="V21" s="11">
        <v>0</v>
      </c>
      <c r="W21" s="11">
        <v>8.4761265930848317E-3</v>
      </c>
      <c r="X21" s="11">
        <v>9.2297899427116192E-3</v>
      </c>
      <c r="Y21" s="4" t="s">
        <v>17</v>
      </c>
      <c r="Z21" s="4" t="s">
        <v>17</v>
      </c>
      <c r="AA21" s="11">
        <v>-3.081701487467003E-3</v>
      </c>
      <c r="AB21" s="11">
        <v>8.0174927113703109E-3</v>
      </c>
      <c r="AC21" s="11">
        <v>1.4921555252387361E-2</v>
      </c>
    </row>
    <row r="22" spans="1:29" x14ac:dyDescent="0.2">
      <c r="A22" s="6" t="s">
        <v>89</v>
      </c>
      <c r="B22" s="2">
        <v>8</v>
      </c>
      <c r="C22" s="2">
        <v>3</v>
      </c>
      <c r="D22" s="2">
        <v>11</v>
      </c>
      <c r="E22" s="2">
        <v>11</v>
      </c>
      <c r="F22" s="7">
        <v>1</v>
      </c>
      <c r="G22" s="3" t="s">
        <v>74</v>
      </c>
      <c r="H22" s="7">
        <v>0.72727272727272729</v>
      </c>
      <c r="I22" s="7">
        <v>3.6577327261220409E-3</v>
      </c>
      <c r="J22" s="7">
        <v>3.4096444227960099E-3</v>
      </c>
      <c r="K22" s="7">
        <v>1.259630671395384E-2</v>
      </c>
      <c r="L22" s="7">
        <v>-6.7787035729417466E-3</v>
      </c>
      <c r="M22" s="3" t="s">
        <v>76</v>
      </c>
      <c r="N22" s="4" t="s">
        <v>17</v>
      </c>
      <c r="O22" s="4" t="s">
        <v>17</v>
      </c>
      <c r="P22" s="7">
        <v>2.0993701889433498E-3</v>
      </c>
      <c r="Q22" s="7">
        <v>2.595476455320656E-3</v>
      </c>
      <c r="R22" s="7">
        <v>8.3358593513185308E-3</v>
      </c>
      <c r="S22" s="7">
        <v>-6.7787035729417466E-3</v>
      </c>
      <c r="T22" s="4" t="s">
        <v>17</v>
      </c>
      <c r="U22" s="7">
        <v>3.4096444227960099E-3</v>
      </c>
      <c r="V22" s="7">
        <v>8.8514006039779325E-3</v>
      </c>
      <c r="W22" s="7">
        <v>6.0362173038228661E-3</v>
      </c>
      <c r="X22" s="7">
        <v>-1.9478712549857451E-3</v>
      </c>
      <c r="Y22" s="4" t="s">
        <v>17</v>
      </c>
      <c r="Z22" s="4" t="s">
        <v>17</v>
      </c>
      <c r="AA22" s="7">
        <v>1.259630671395384E-2</v>
      </c>
      <c r="AB22" s="7">
        <v>-5.6414306668171044E-3</v>
      </c>
      <c r="AC22" s="7">
        <v>1.0678790441953859E-2</v>
      </c>
    </row>
    <row r="23" spans="1:29" x14ac:dyDescent="0.2">
      <c r="A23" s="10" t="s">
        <v>90</v>
      </c>
      <c r="B23" s="8">
        <v>8</v>
      </c>
      <c r="C23" s="8">
        <v>3</v>
      </c>
      <c r="D23" s="8">
        <v>11</v>
      </c>
      <c r="E23" s="8">
        <v>11</v>
      </c>
      <c r="F23" s="11">
        <v>1</v>
      </c>
      <c r="G23" s="9" t="s">
        <v>74</v>
      </c>
      <c r="H23" s="11">
        <v>0.72727272727272729</v>
      </c>
      <c r="I23" s="11">
        <v>3.497945122638034E-3</v>
      </c>
      <c r="J23" s="11">
        <v>6.3924994672917013E-3</v>
      </c>
      <c r="K23" s="11">
        <v>2.446225221425569E-2</v>
      </c>
      <c r="L23" s="11">
        <v>-4.0000000000000042E-2</v>
      </c>
      <c r="M23" s="9" t="s">
        <v>76</v>
      </c>
      <c r="N23" s="4" t="s">
        <v>17</v>
      </c>
      <c r="O23" s="4" t="s">
        <v>17</v>
      </c>
      <c r="P23" s="11">
        <v>6.109979633401208E-3</v>
      </c>
      <c r="Q23" s="11">
        <v>2.446225221425569E-2</v>
      </c>
      <c r="R23" s="11">
        <v>-3.9960039960038607E-3</v>
      </c>
      <c r="S23" s="11">
        <v>-1.8742931006624719E-2</v>
      </c>
      <c r="T23" s="4" t="s">
        <v>17</v>
      </c>
      <c r="U23" s="11">
        <v>6.3924994672917013E-3</v>
      </c>
      <c r="V23" s="11">
        <v>2.1957913998170261E-2</v>
      </c>
      <c r="W23" s="11">
        <v>7.7444336882865894E-3</v>
      </c>
      <c r="X23" s="11">
        <v>-4.0000000000000042E-2</v>
      </c>
      <c r="Y23" s="4" t="s">
        <v>17</v>
      </c>
      <c r="Z23" s="4" t="s">
        <v>17</v>
      </c>
      <c r="AA23" s="11">
        <v>1.1811953697141501E-2</v>
      </c>
      <c r="AB23" s="11">
        <v>1.1182739113273501E-3</v>
      </c>
      <c r="AC23" s="11">
        <v>2.1619024741772689E-2</v>
      </c>
    </row>
    <row r="24" spans="1:29" x14ac:dyDescent="0.2">
      <c r="A24" s="6" t="s">
        <v>91</v>
      </c>
      <c r="B24" s="2">
        <v>8</v>
      </c>
      <c r="C24" s="2">
        <v>3</v>
      </c>
      <c r="D24" s="2">
        <v>11</v>
      </c>
      <c r="E24" s="2">
        <v>11</v>
      </c>
      <c r="F24" s="7">
        <v>1</v>
      </c>
      <c r="G24" s="3" t="s">
        <v>74</v>
      </c>
      <c r="H24" s="7">
        <v>0.72727272727272729</v>
      </c>
      <c r="I24" s="7">
        <v>3.184472891573874E-3</v>
      </c>
      <c r="J24" s="7">
        <v>3.332478851576504E-3</v>
      </c>
      <c r="K24" s="7">
        <v>1.6702586206896571E-2</v>
      </c>
      <c r="L24" s="7">
        <v>-1.6051206302314051E-2</v>
      </c>
      <c r="M24" s="3" t="s">
        <v>76</v>
      </c>
      <c r="N24" s="4" t="s">
        <v>17</v>
      </c>
      <c r="O24" s="4" t="s">
        <v>17</v>
      </c>
      <c r="P24" s="7">
        <v>6.0217305930094778E-3</v>
      </c>
      <c r="Q24" s="7">
        <v>1.6702586206896571E-2</v>
      </c>
      <c r="R24" s="7">
        <v>1.292209017166579E-2</v>
      </c>
      <c r="S24" s="7">
        <v>-1.6051206302314051E-2</v>
      </c>
      <c r="T24" s="4" t="s">
        <v>17</v>
      </c>
      <c r="U24" s="7">
        <v>4.1808933175380147E-4</v>
      </c>
      <c r="V24" s="7">
        <v>2.1685701893883191E-3</v>
      </c>
      <c r="W24" s="7">
        <v>-1.440020035061274E-3</v>
      </c>
      <c r="X24" s="7">
        <v>3.332478851576504E-3</v>
      </c>
      <c r="Y24" s="4" t="s">
        <v>17</v>
      </c>
      <c r="Z24" s="4" t="s">
        <v>17</v>
      </c>
      <c r="AA24" s="7">
        <v>9.0009425070689542E-3</v>
      </c>
      <c r="AB24" s="7">
        <v>-5.5024417085079991E-3</v>
      </c>
      <c r="AC24" s="7">
        <v>7.4563820018365154E-3</v>
      </c>
    </row>
    <row r="25" spans="1:29" x14ac:dyDescent="0.2">
      <c r="A25" s="10" t="s">
        <v>92</v>
      </c>
      <c r="B25" s="8">
        <v>8</v>
      </c>
      <c r="C25" s="8">
        <v>3</v>
      </c>
      <c r="D25" s="8">
        <v>11</v>
      </c>
      <c r="E25" s="8">
        <v>11</v>
      </c>
      <c r="F25" s="11">
        <v>1</v>
      </c>
      <c r="G25" s="9" t="s">
        <v>74</v>
      </c>
      <c r="H25" s="11">
        <v>0.72727272727272729</v>
      </c>
      <c r="I25" s="11">
        <v>3.0839299395773608E-3</v>
      </c>
      <c r="J25" s="11">
        <v>3.6835804401877952E-3</v>
      </c>
      <c r="K25" s="11">
        <v>1.439884809215264E-2</v>
      </c>
      <c r="L25" s="11">
        <v>-1.6559235385641299E-2</v>
      </c>
      <c r="M25" s="9" t="s">
        <v>76</v>
      </c>
      <c r="N25" s="4" t="s">
        <v>17</v>
      </c>
      <c r="O25" s="4" t="s">
        <v>17</v>
      </c>
      <c r="P25" s="11">
        <v>1.708306641041935E-3</v>
      </c>
      <c r="Q25" s="11">
        <v>6.13041055173702E-3</v>
      </c>
      <c r="R25" s="11">
        <v>1.031709907449563E-2</v>
      </c>
      <c r="S25" s="11">
        <v>-1.6559235385641299E-2</v>
      </c>
      <c r="T25" s="4" t="s">
        <v>17</v>
      </c>
      <c r="U25" s="11">
        <v>9.7040271712756088E-4</v>
      </c>
      <c r="V25" s="11">
        <v>1.1068016270930009E-2</v>
      </c>
      <c r="W25" s="11">
        <v>1.439884809215264E-2</v>
      </c>
      <c r="X25" s="11">
        <v>1.114973437397504E-2</v>
      </c>
      <c r="Y25" s="4" t="s">
        <v>17</v>
      </c>
      <c r="Z25" s="4" t="s">
        <v>17</v>
      </c>
      <c r="AA25" s="11">
        <v>-7.6086578883368672E-3</v>
      </c>
      <c r="AB25" s="11">
        <v>-1.3352755523184929E-3</v>
      </c>
      <c r="AC25" s="11">
        <v>3.6835804401877952E-3</v>
      </c>
    </row>
    <row r="26" spans="1:29" x14ac:dyDescent="0.2">
      <c r="A26" s="6" t="s">
        <v>93</v>
      </c>
      <c r="B26" s="2">
        <v>8</v>
      </c>
      <c r="C26" s="2">
        <v>3</v>
      </c>
      <c r="D26" s="2">
        <v>11</v>
      </c>
      <c r="E26" s="2">
        <v>11</v>
      </c>
      <c r="F26" s="7">
        <v>1</v>
      </c>
      <c r="G26" s="3" t="s">
        <v>74</v>
      </c>
      <c r="H26" s="7">
        <v>0.72727272727272729</v>
      </c>
      <c r="I26" s="7">
        <v>2.9158344460872292E-3</v>
      </c>
      <c r="J26" s="7">
        <v>1.2628596069732549E-3</v>
      </c>
      <c r="K26" s="7">
        <v>2.1348049449053219E-2</v>
      </c>
      <c r="L26" s="7">
        <v>-2.6892326861177481E-2</v>
      </c>
      <c r="M26" s="3" t="s">
        <v>76</v>
      </c>
      <c r="N26" s="4" t="s">
        <v>17</v>
      </c>
      <c r="O26" s="4" t="s">
        <v>17</v>
      </c>
      <c r="P26" s="7">
        <v>-1.388246182323027E-3</v>
      </c>
      <c r="Q26" s="7">
        <v>8.2606166375798207E-3</v>
      </c>
      <c r="R26" s="7">
        <v>1.727115716752881E-3</v>
      </c>
      <c r="S26" s="7">
        <v>-2.6892326861177481E-2</v>
      </c>
      <c r="T26" s="4" t="s">
        <v>17</v>
      </c>
      <c r="U26" s="7">
        <v>1.9783477252223181E-2</v>
      </c>
      <c r="V26" s="7">
        <v>5.2495558068166304E-4</v>
      </c>
      <c r="W26" s="7">
        <v>3.4208234855093172E-4</v>
      </c>
      <c r="X26" s="7">
        <v>1.2628596069732549E-3</v>
      </c>
      <c r="Y26" s="4" t="s">
        <v>17</v>
      </c>
      <c r="Z26" s="4" t="s">
        <v>17</v>
      </c>
      <c r="AA26" s="7">
        <v>1.2095219737856541E-2</v>
      </c>
      <c r="AB26" s="7">
        <v>-4.9896243792114658E-3</v>
      </c>
      <c r="AC26" s="7">
        <v>2.1348049449053219E-2</v>
      </c>
    </row>
    <row r="27" spans="1:29" x14ac:dyDescent="0.2">
      <c r="A27" s="10" t="s">
        <v>94</v>
      </c>
      <c r="B27" s="8">
        <v>8</v>
      </c>
      <c r="C27" s="8">
        <v>3</v>
      </c>
      <c r="D27" s="8">
        <v>11</v>
      </c>
      <c r="E27" s="8">
        <v>11</v>
      </c>
      <c r="F27" s="11">
        <v>1</v>
      </c>
      <c r="G27" s="9" t="s">
        <v>74</v>
      </c>
      <c r="H27" s="11">
        <v>0.72727272727272729</v>
      </c>
      <c r="I27" s="11">
        <v>2.888877767441754E-3</v>
      </c>
      <c r="J27" s="11">
        <v>3.5688794737724901E-3</v>
      </c>
      <c r="K27" s="11">
        <v>1.196187943584359E-2</v>
      </c>
      <c r="L27" s="11">
        <v>-1.8026888126364219E-2</v>
      </c>
      <c r="M27" s="9" t="s">
        <v>76</v>
      </c>
      <c r="N27" s="4" t="s">
        <v>17</v>
      </c>
      <c r="O27" s="4" t="s">
        <v>17</v>
      </c>
      <c r="P27" s="11">
        <v>1.0167646074366039E-3</v>
      </c>
      <c r="Q27" s="11">
        <v>1.135278630169667E-2</v>
      </c>
      <c r="R27" s="11">
        <v>1.196187943584359E-2</v>
      </c>
      <c r="S27" s="11">
        <v>-1.8026888126364219E-2</v>
      </c>
      <c r="T27" s="4" t="s">
        <v>17</v>
      </c>
      <c r="U27" s="11">
        <v>8.7831564221645397E-3</v>
      </c>
      <c r="V27" s="11">
        <v>9.2931252718659874E-3</v>
      </c>
      <c r="W27" s="11">
        <v>3.5688794737724901E-3</v>
      </c>
      <c r="X27" s="11">
        <v>7.3379499105064028E-4</v>
      </c>
      <c r="Y27" s="4" t="s">
        <v>17</v>
      </c>
      <c r="Z27" s="4" t="s">
        <v>17</v>
      </c>
      <c r="AA27" s="11">
        <v>6.9863535040504132E-3</v>
      </c>
      <c r="AB27" s="11">
        <v>-1.751773670841672E-4</v>
      </c>
      <c r="AC27" s="11">
        <v>-3.7170190725732688E-3</v>
      </c>
    </row>
    <row r="28" spans="1:29" x14ac:dyDescent="0.2">
      <c r="A28" s="6" t="s">
        <v>95</v>
      </c>
      <c r="B28" s="2">
        <v>8</v>
      </c>
      <c r="C28" s="2">
        <v>3</v>
      </c>
      <c r="D28" s="2">
        <v>11</v>
      </c>
      <c r="E28" s="2">
        <v>11</v>
      </c>
      <c r="F28" s="7">
        <v>1</v>
      </c>
      <c r="G28" s="3" t="s">
        <v>74</v>
      </c>
      <c r="H28" s="7">
        <v>0.72727272727272729</v>
      </c>
      <c r="I28" s="7">
        <v>2.753101117235509E-3</v>
      </c>
      <c r="J28" s="7">
        <v>6.378373019151562E-3</v>
      </c>
      <c r="K28" s="7">
        <v>2.329045362220716E-2</v>
      </c>
      <c r="L28" s="7">
        <v>-4.4431946006749268E-2</v>
      </c>
      <c r="M28" s="3" t="s">
        <v>76</v>
      </c>
      <c r="N28" s="4" t="s">
        <v>17</v>
      </c>
      <c r="O28" s="4" t="s">
        <v>17</v>
      </c>
      <c r="P28" s="7">
        <v>3.061705134244086E-3</v>
      </c>
      <c r="Q28" s="7">
        <v>2.2524234936323939E-2</v>
      </c>
      <c r="R28" s="7">
        <v>5.5741360089187619E-3</v>
      </c>
      <c r="S28" s="7">
        <v>-4.4431946006749268E-2</v>
      </c>
      <c r="T28" s="4" t="s">
        <v>17</v>
      </c>
      <c r="U28" s="7">
        <v>2.3218810772585249E-2</v>
      </c>
      <c r="V28" s="7">
        <v>7.6820485462789634E-3</v>
      </c>
      <c r="W28" s="7">
        <v>-1.116507564338232E-4</v>
      </c>
      <c r="X28" s="7">
        <v>-2.6439949549212801E-2</v>
      </c>
      <c r="Y28" s="4" t="s">
        <v>17</v>
      </c>
      <c r="Z28" s="4" t="s">
        <v>17</v>
      </c>
      <c r="AA28" s="7">
        <v>9.5378965622767709E-3</v>
      </c>
      <c r="AB28" s="7">
        <v>6.378373019151562E-3</v>
      </c>
      <c r="AC28" s="7">
        <v>2.329045362220716E-2</v>
      </c>
    </row>
    <row r="29" spans="1:29" x14ac:dyDescent="0.2">
      <c r="A29" s="10" t="s">
        <v>96</v>
      </c>
      <c r="B29" s="8">
        <v>8</v>
      </c>
      <c r="C29" s="8">
        <v>3</v>
      </c>
      <c r="D29" s="8">
        <v>11</v>
      </c>
      <c r="E29" s="8">
        <v>11</v>
      </c>
      <c r="F29" s="11">
        <v>1</v>
      </c>
      <c r="G29" s="9" t="s">
        <v>74</v>
      </c>
      <c r="H29" s="11">
        <v>0.72727272727272729</v>
      </c>
      <c r="I29" s="11">
        <v>2.316368544103351E-3</v>
      </c>
      <c r="J29" s="11">
        <v>5.1177072671444446E-3</v>
      </c>
      <c r="K29" s="11">
        <v>2.4948024948024949E-2</v>
      </c>
      <c r="L29" s="11">
        <v>-2.6608910891089081E-2</v>
      </c>
      <c r="M29" s="9" t="s">
        <v>76</v>
      </c>
      <c r="N29" s="4" t="s">
        <v>17</v>
      </c>
      <c r="O29" s="4" t="s">
        <v>17</v>
      </c>
      <c r="P29" s="11">
        <v>6.1983471074380514E-3</v>
      </c>
      <c r="Q29" s="11">
        <v>2.5974025974027089E-3</v>
      </c>
      <c r="R29" s="11">
        <v>8.9583333333334014E-3</v>
      </c>
      <c r="S29" s="11">
        <v>4.4561474579705163E-3</v>
      </c>
      <c r="T29" s="4" t="s">
        <v>17</v>
      </c>
      <c r="U29" s="11">
        <v>-1.654698719950054E-2</v>
      </c>
      <c r="V29" s="11">
        <v>1.612469766191893E-2</v>
      </c>
      <c r="W29" s="11">
        <v>-6.5328978068128762E-3</v>
      </c>
      <c r="X29" s="11">
        <v>-2.6608910891089081E-2</v>
      </c>
      <c r="Y29" s="4" t="s">
        <v>17</v>
      </c>
      <c r="Z29" s="4" t="s">
        <v>17</v>
      </c>
      <c r="AA29" s="11">
        <v>5.1177072671444446E-3</v>
      </c>
      <c r="AB29" s="11">
        <v>6.7681895093063549E-3</v>
      </c>
      <c r="AC29" s="11">
        <v>2.4948024948024949E-2</v>
      </c>
    </row>
    <row r="30" spans="1:29" x14ac:dyDescent="0.2">
      <c r="A30" s="6" t="s">
        <v>97</v>
      </c>
      <c r="B30" s="2">
        <v>8</v>
      </c>
      <c r="C30" s="2">
        <v>3</v>
      </c>
      <c r="D30" s="2">
        <v>11</v>
      </c>
      <c r="E30" s="2">
        <v>11</v>
      </c>
      <c r="F30" s="7">
        <v>1</v>
      </c>
      <c r="G30" s="3" t="s">
        <v>74</v>
      </c>
      <c r="H30" s="7">
        <v>0.72727272727272729</v>
      </c>
      <c r="I30" s="7">
        <v>2.212516237422156E-3</v>
      </c>
      <c r="J30" s="7">
        <v>3.0392303102624312E-3</v>
      </c>
      <c r="K30" s="7">
        <v>1.6263940520446111E-2</v>
      </c>
      <c r="L30" s="7">
        <v>-9.496620834304359E-3</v>
      </c>
      <c r="M30" s="3" t="s">
        <v>76</v>
      </c>
      <c r="N30" s="4" t="s">
        <v>17</v>
      </c>
      <c r="O30" s="4" t="s">
        <v>17</v>
      </c>
      <c r="P30" s="7">
        <v>1.6263940520446111E-2</v>
      </c>
      <c r="Q30" s="7">
        <v>3.5500332815618929E-3</v>
      </c>
      <c r="R30" s="7">
        <v>7.4578045270181637E-3</v>
      </c>
      <c r="S30" s="7">
        <v>6.3599745601017332E-4</v>
      </c>
      <c r="T30" s="4" t="s">
        <v>17</v>
      </c>
      <c r="U30" s="7">
        <v>-9.496620834304359E-3</v>
      </c>
      <c r="V30" s="7">
        <v>-1.743679163033973E-3</v>
      </c>
      <c r="W30" s="7">
        <v>3.1901318587812527E-4</v>
      </c>
      <c r="X30" s="7">
        <v>-8.986735735028617E-3</v>
      </c>
      <c r="Y30" s="4" t="s">
        <v>17</v>
      </c>
      <c r="Z30" s="4" t="s">
        <v>17</v>
      </c>
      <c r="AA30" s="7">
        <v>7.4589590756219959E-3</v>
      </c>
      <c r="AB30" s="7">
        <v>3.0392303102624312E-3</v>
      </c>
      <c r="AC30" s="7">
        <v>5.8397359872117693E-3</v>
      </c>
    </row>
    <row r="31" spans="1:29" x14ac:dyDescent="0.2">
      <c r="A31" s="10" t="s">
        <v>98</v>
      </c>
      <c r="B31" s="8">
        <v>8</v>
      </c>
      <c r="C31" s="8">
        <v>3</v>
      </c>
      <c r="D31" s="8">
        <v>11</v>
      </c>
      <c r="E31" s="8">
        <v>11</v>
      </c>
      <c r="F31" s="11">
        <v>1</v>
      </c>
      <c r="G31" s="9" t="s">
        <v>74</v>
      </c>
      <c r="H31" s="11">
        <v>0.72727272727272729</v>
      </c>
      <c r="I31" s="11">
        <v>2.2040701598204618E-3</v>
      </c>
      <c r="J31" s="11">
        <v>3.822721299725274E-3</v>
      </c>
      <c r="K31" s="11">
        <v>1.6610756411643779E-2</v>
      </c>
      <c r="L31" s="11">
        <v>-2.9552158755698499E-2</v>
      </c>
      <c r="M31" s="9" t="s">
        <v>76</v>
      </c>
      <c r="N31" s="4" t="s">
        <v>17</v>
      </c>
      <c r="O31" s="4" t="s">
        <v>17</v>
      </c>
      <c r="P31" s="11">
        <v>-1.6680567139293329E-4</v>
      </c>
      <c r="Q31" s="11">
        <v>3.822721299725274E-3</v>
      </c>
      <c r="R31" s="11">
        <v>1.6610756411643779E-2</v>
      </c>
      <c r="S31" s="11">
        <v>-2.9552158755698499E-2</v>
      </c>
      <c r="T31" s="4" t="s">
        <v>17</v>
      </c>
      <c r="U31" s="11">
        <v>1.025663795400056E-2</v>
      </c>
      <c r="V31" s="11">
        <v>4.388081969371127E-3</v>
      </c>
      <c r="W31" s="11">
        <v>5.4189245518967422E-3</v>
      </c>
      <c r="X31" s="11">
        <v>1.539803931631667E-4</v>
      </c>
      <c r="Y31" s="4" t="s">
        <v>17</v>
      </c>
      <c r="Z31" s="4" t="s">
        <v>17</v>
      </c>
      <c r="AA31" s="11">
        <v>2.277106323349098E-3</v>
      </c>
      <c r="AB31" s="11">
        <v>-1.6687612023321701E-3</v>
      </c>
      <c r="AC31" s="11">
        <v>1.2704288484298941E-2</v>
      </c>
    </row>
    <row r="32" spans="1:29" x14ac:dyDescent="0.2">
      <c r="A32" s="6" t="s">
        <v>99</v>
      </c>
      <c r="B32" s="2">
        <v>8</v>
      </c>
      <c r="C32" s="2">
        <v>3</v>
      </c>
      <c r="D32" s="2">
        <v>11</v>
      </c>
      <c r="E32" s="2">
        <v>11</v>
      </c>
      <c r="F32" s="7">
        <v>1</v>
      </c>
      <c r="G32" s="3" t="s">
        <v>74</v>
      </c>
      <c r="H32" s="7">
        <v>0.72727272727272729</v>
      </c>
      <c r="I32" s="7">
        <v>2.1505031961767829E-3</v>
      </c>
      <c r="J32" s="7">
        <v>5.7067941698156774E-3</v>
      </c>
      <c r="K32" s="7">
        <v>1.3657674797852961E-2</v>
      </c>
      <c r="L32" s="7">
        <v>-1.7155756207674951E-2</v>
      </c>
      <c r="M32" s="3" t="s">
        <v>76</v>
      </c>
      <c r="N32" s="4" t="s">
        <v>17</v>
      </c>
      <c r="O32" s="4" t="s">
        <v>17</v>
      </c>
      <c r="P32" s="7">
        <v>4.39560439560438E-3</v>
      </c>
      <c r="Q32" s="7">
        <v>9.5441275544576598E-3</v>
      </c>
      <c r="R32" s="7">
        <v>1.0923815801864519E-2</v>
      </c>
      <c r="S32" s="7">
        <v>-1.528890763390978E-2</v>
      </c>
      <c r="T32" s="4" t="s">
        <v>17</v>
      </c>
      <c r="U32" s="7">
        <v>6.917069542580867E-3</v>
      </c>
      <c r="V32" s="7">
        <v>4.1440411546154188E-3</v>
      </c>
      <c r="W32" s="7">
        <v>5.7067941698156774E-3</v>
      </c>
      <c r="X32" s="7">
        <v>1.3657674797852961E-2</v>
      </c>
      <c r="Y32" s="4" t="s">
        <v>17</v>
      </c>
      <c r="Z32" s="4" t="s">
        <v>17</v>
      </c>
      <c r="AA32" s="7">
        <v>6.3177454320224591E-3</v>
      </c>
      <c r="AB32" s="7">
        <v>-5.5066738492846046E-3</v>
      </c>
      <c r="AC32" s="7">
        <v>-1.7155756207674951E-2</v>
      </c>
    </row>
    <row r="33" spans="1:29" x14ac:dyDescent="0.2">
      <c r="A33" s="10" t="s">
        <v>100</v>
      </c>
      <c r="B33" s="8">
        <v>8</v>
      </c>
      <c r="C33" s="8">
        <v>3</v>
      </c>
      <c r="D33" s="8">
        <v>11</v>
      </c>
      <c r="E33" s="8">
        <v>11</v>
      </c>
      <c r="F33" s="11">
        <v>1</v>
      </c>
      <c r="G33" s="9" t="s">
        <v>74</v>
      </c>
      <c r="H33" s="11">
        <v>0.72727272727272729</v>
      </c>
      <c r="I33" s="11">
        <v>1.993217790927961E-3</v>
      </c>
      <c r="J33" s="11">
        <v>4.0407589599438243E-3</v>
      </c>
      <c r="K33" s="11">
        <v>1.6746808157851008E-2</v>
      </c>
      <c r="L33" s="11">
        <v>-2.7294493216280968E-2</v>
      </c>
      <c r="M33" s="9" t="s">
        <v>76</v>
      </c>
      <c r="N33" s="4" t="s">
        <v>17</v>
      </c>
      <c r="O33" s="4" t="s">
        <v>17</v>
      </c>
      <c r="P33" s="11">
        <v>1.6994416120417191E-3</v>
      </c>
      <c r="Q33" s="11">
        <v>6.0275004708982838E-3</v>
      </c>
      <c r="R33" s="11">
        <v>1.6746808157851008E-2</v>
      </c>
      <c r="S33" s="11">
        <v>-2.7294493216280968E-2</v>
      </c>
      <c r="T33" s="4" t="s">
        <v>17</v>
      </c>
      <c r="U33" s="11">
        <v>1.418904169395319E-2</v>
      </c>
      <c r="V33" s="11">
        <v>4.0407589599438243E-3</v>
      </c>
      <c r="W33" s="11">
        <v>1.0036265497174851E-2</v>
      </c>
      <c r="X33" s="11">
        <v>-2.1306818181818792E-3</v>
      </c>
      <c r="Y33" s="4" t="s">
        <v>17</v>
      </c>
      <c r="Z33" s="4" t="s">
        <v>17</v>
      </c>
      <c r="AA33" s="11">
        <v>2.083193333781264E-3</v>
      </c>
      <c r="AB33" s="11">
        <v>-8.2198327359617185E-3</v>
      </c>
      <c r="AC33" s="11">
        <v>4.7473937449880044E-3</v>
      </c>
    </row>
    <row r="34" spans="1:29" x14ac:dyDescent="0.2">
      <c r="A34" s="6" t="s">
        <v>101</v>
      </c>
      <c r="B34" s="2">
        <v>8</v>
      </c>
      <c r="C34" s="2">
        <v>3</v>
      </c>
      <c r="D34" s="2">
        <v>11</v>
      </c>
      <c r="E34" s="2">
        <v>11</v>
      </c>
      <c r="F34" s="7">
        <v>1</v>
      </c>
      <c r="G34" s="3" t="s">
        <v>74</v>
      </c>
      <c r="H34" s="7">
        <v>0.72727272727272729</v>
      </c>
      <c r="I34" s="7">
        <v>1.9410427590821949E-3</v>
      </c>
      <c r="J34" s="7">
        <v>2.9407212505803142E-3</v>
      </c>
      <c r="K34" s="7">
        <v>1.3521928654034451E-2</v>
      </c>
      <c r="L34" s="7">
        <v>-8.4139671855281151E-3</v>
      </c>
      <c r="M34" s="3" t="s">
        <v>76</v>
      </c>
      <c r="N34" s="4" t="s">
        <v>17</v>
      </c>
      <c r="O34" s="4" t="s">
        <v>17</v>
      </c>
      <c r="P34" s="7">
        <v>3.4353995519045282E-3</v>
      </c>
      <c r="Q34" s="7">
        <v>6.3211125158035841E-4</v>
      </c>
      <c r="R34" s="7">
        <v>-4.6468401486976513E-4</v>
      </c>
      <c r="S34" s="7">
        <v>-8.4139671855281151E-3</v>
      </c>
      <c r="T34" s="4" t="s">
        <v>17</v>
      </c>
      <c r="U34" s="7">
        <v>4.2740934785605589E-3</v>
      </c>
      <c r="V34" s="7">
        <v>2.9407212505803142E-3</v>
      </c>
      <c r="W34" s="7">
        <v>5.6477232615601558E-3</v>
      </c>
      <c r="X34" s="7">
        <v>5.9159095710965559E-3</v>
      </c>
      <c r="Y34" s="4" t="s">
        <v>17</v>
      </c>
      <c r="Z34" s="4" t="s">
        <v>17</v>
      </c>
      <c r="AA34" s="7">
        <v>1.3521928654034451E-2</v>
      </c>
      <c r="AB34" s="7">
        <v>2.047292455726879E-4</v>
      </c>
      <c r="AC34" s="7">
        <v>-6.3424947145875876E-3</v>
      </c>
    </row>
    <row r="35" spans="1:29" x14ac:dyDescent="0.2">
      <c r="A35" s="10" t="s">
        <v>102</v>
      </c>
      <c r="B35" s="8">
        <v>8</v>
      </c>
      <c r="C35" s="8">
        <v>3</v>
      </c>
      <c r="D35" s="8">
        <v>11</v>
      </c>
      <c r="E35" s="8">
        <v>11</v>
      </c>
      <c r="F35" s="11">
        <v>1</v>
      </c>
      <c r="G35" s="9" t="s">
        <v>74</v>
      </c>
      <c r="H35" s="11">
        <v>0.72727272727272729</v>
      </c>
      <c r="I35" s="11">
        <v>1.7521099810959839E-3</v>
      </c>
      <c r="J35" s="11">
        <v>5.8951965065501266E-3</v>
      </c>
      <c r="K35" s="11">
        <v>1.939557961208838E-2</v>
      </c>
      <c r="L35" s="11">
        <v>-2.4209818426361721E-2</v>
      </c>
      <c r="M35" s="9" t="s">
        <v>76</v>
      </c>
      <c r="N35" s="4" t="s">
        <v>17</v>
      </c>
      <c r="O35" s="4" t="s">
        <v>17</v>
      </c>
      <c r="P35" s="11">
        <v>1.125492402926276E-2</v>
      </c>
      <c r="Q35" s="11">
        <v>1.939557961208838E-2</v>
      </c>
      <c r="R35" s="11">
        <v>6.7430883344572479E-3</v>
      </c>
      <c r="S35" s="11">
        <v>-1.578320428826685E-2</v>
      </c>
      <c r="T35" s="4" t="s">
        <v>17</v>
      </c>
      <c r="U35" s="11">
        <v>-5.7741659538066434E-3</v>
      </c>
      <c r="V35" s="11">
        <v>6.3804104155888997E-3</v>
      </c>
      <c r="W35" s="11">
        <v>2.276792974467368E-3</v>
      </c>
      <c r="X35" s="11">
        <v>-2.4209818426361721E-2</v>
      </c>
      <c r="Y35" s="4" t="s">
        <v>17</v>
      </c>
      <c r="Z35" s="4" t="s">
        <v>17</v>
      </c>
      <c r="AA35" s="11">
        <v>5.8951965065501266E-3</v>
      </c>
      <c r="AB35" s="11">
        <v>3.0755711775043442E-3</v>
      </c>
      <c r="AC35" s="11">
        <v>1.001883541057191E-2</v>
      </c>
    </row>
    <row r="36" spans="1:29" x14ac:dyDescent="0.2">
      <c r="A36" s="6" t="s">
        <v>103</v>
      </c>
      <c r="B36" s="2">
        <v>8</v>
      </c>
      <c r="C36" s="2">
        <v>3</v>
      </c>
      <c r="D36" s="2">
        <v>11</v>
      </c>
      <c r="E36" s="2">
        <v>11</v>
      </c>
      <c r="F36" s="7">
        <v>1</v>
      </c>
      <c r="G36" s="3" t="s">
        <v>74</v>
      </c>
      <c r="H36" s="7">
        <v>0.72727272727272729</v>
      </c>
      <c r="I36" s="7">
        <v>1.2319335796848439E-3</v>
      </c>
      <c r="J36" s="7">
        <v>5.1017381503233317E-3</v>
      </c>
      <c r="K36" s="7">
        <v>1.50007653451707E-2</v>
      </c>
      <c r="L36" s="7">
        <v>-2.5046728971962699E-2</v>
      </c>
      <c r="M36" s="3" t="s">
        <v>76</v>
      </c>
      <c r="N36" s="4" t="s">
        <v>17</v>
      </c>
      <c r="O36" s="4" t="s">
        <v>17</v>
      </c>
      <c r="P36" s="7">
        <v>8.3682008368213268E-4</v>
      </c>
      <c r="Q36" s="7">
        <v>6.8176819881240469E-3</v>
      </c>
      <c r="R36" s="7">
        <v>3.2831208960988349E-3</v>
      </c>
      <c r="S36" s="7">
        <v>-2.5046728971962699E-2</v>
      </c>
      <c r="T36" s="4" t="s">
        <v>17</v>
      </c>
      <c r="U36" s="7">
        <v>1.50007653451707E-2</v>
      </c>
      <c r="V36" s="7">
        <v>8.7882163634112054E-3</v>
      </c>
      <c r="W36" s="7">
        <v>-4.0933731607478707E-3</v>
      </c>
      <c r="X36" s="7">
        <v>-1.5831134564643801E-2</v>
      </c>
      <c r="Y36" s="4" t="s">
        <v>17</v>
      </c>
      <c r="Z36" s="4" t="s">
        <v>17</v>
      </c>
      <c r="AA36" s="7">
        <v>5.5398008309701652E-3</v>
      </c>
      <c r="AB36" s="7">
        <v>5.1017381503233317E-3</v>
      </c>
      <c r="AC36" s="7">
        <v>1.315436241610723E-2</v>
      </c>
    </row>
    <row r="37" spans="1:29" x14ac:dyDescent="0.2">
      <c r="A37" s="10" t="s">
        <v>104</v>
      </c>
      <c r="B37" s="8">
        <v>8</v>
      </c>
      <c r="C37" s="8">
        <v>3</v>
      </c>
      <c r="D37" s="8">
        <v>11</v>
      </c>
      <c r="E37" s="8">
        <v>11</v>
      </c>
      <c r="F37" s="11">
        <v>1</v>
      </c>
      <c r="G37" s="9" t="s">
        <v>74</v>
      </c>
      <c r="H37" s="11">
        <v>0.72727272727272729</v>
      </c>
      <c r="I37" s="11">
        <v>1.1905786259585761E-3</v>
      </c>
      <c r="J37" s="11">
        <v>4.4982698961939516E-3</v>
      </c>
      <c r="K37" s="11">
        <v>1.948346171273219E-2</v>
      </c>
      <c r="L37" s="11">
        <v>-2.3803155924043921E-2</v>
      </c>
      <c r="M37" s="9" t="s">
        <v>76</v>
      </c>
      <c r="N37" s="4" t="s">
        <v>17</v>
      </c>
      <c r="O37" s="4" t="s">
        <v>17</v>
      </c>
      <c r="P37" s="11">
        <v>1.18778280542986E-2</v>
      </c>
      <c r="Q37" s="11">
        <v>1.948346171273219E-2</v>
      </c>
      <c r="R37" s="11">
        <v>7.5445816186556769E-3</v>
      </c>
      <c r="S37" s="11">
        <v>-2.1461897356143012E-2</v>
      </c>
      <c r="T37" s="4" t="s">
        <v>17</v>
      </c>
      <c r="U37" s="11">
        <v>-5.6509454466420186E-3</v>
      </c>
      <c r="V37" s="11">
        <v>4.4982698961939516E-3</v>
      </c>
      <c r="W37" s="11">
        <v>2.6033192320207288E-3</v>
      </c>
      <c r="X37" s="11">
        <v>-2.3803155924043921E-2</v>
      </c>
      <c r="Y37" s="4" t="s">
        <v>17</v>
      </c>
      <c r="Z37" s="4" t="s">
        <v>17</v>
      </c>
      <c r="AA37" s="11">
        <v>4.7722342733187428E-3</v>
      </c>
      <c r="AB37" s="11">
        <v>3.3067132518094229E-3</v>
      </c>
      <c r="AC37" s="11">
        <v>9.9259555733439697E-3</v>
      </c>
    </row>
    <row r="38" spans="1:29" x14ac:dyDescent="0.2">
      <c r="A38" s="6" t="s">
        <v>105</v>
      </c>
      <c r="B38" s="2">
        <v>8</v>
      </c>
      <c r="C38" s="2">
        <v>3</v>
      </c>
      <c r="D38" s="2">
        <v>11</v>
      </c>
      <c r="E38" s="2">
        <v>11</v>
      </c>
      <c r="F38" s="7">
        <v>1</v>
      </c>
      <c r="G38" s="3" t="s">
        <v>74</v>
      </c>
      <c r="H38" s="7">
        <v>0.72727272727272729</v>
      </c>
      <c r="I38" s="7">
        <v>1.0274498546251969E-3</v>
      </c>
      <c r="J38" s="7">
        <v>7.9699113459299475E-3</v>
      </c>
      <c r="K38" s="7">
        <v>1.524806554392355E-2</v>
      </c>
      <c r="L38" s="7">
        <v>-3.3598295501106268E-2</v>
      </c>
      <c r="M38" s="3" t="s">
        <v>76</v>
      </c>
      <c r="N38" s="4" t="s">
        <v>17</v>
      </c>
      <c r="O38" s="4" t="s">
        <v>17</v>
      </c>
      <c r="P38" s="7">
        <v>1.524806554392355E-2</v>
      </c>
      <c r="Q38" s="7">
        <v>1.1259096526156981E-2</v>
      </c>
      <c r="R38" s="7">
        <v>7.9699113459299475E-3</v>
      </c>
      <c r="S38" s="7">
        <v>-1.2804834184591E-2</v>
      </c>
      <c r="T38" s="4" t="s">
        <v>17</v>
      </c>
      <c r="U38" s="7">
        <v>-1.5812776723592711E-2</v>
      </c>
      <c r="V38" s="7">
        <v>1.380623661033087E-2</v>
      </c>
      <c r="W38" s="7">
        <v>7.9014946994138135E-4</v>
      </c>
      <c r="X38" s="7">
        <v>-3.3598295501106268E-2</v>
      </c>
      <c r="Y38" s="4" t="s">
        <v>17</v>
      </c>
      <c r="Z38" s="4" t="s">
        <v>17</v>
      </c>
      <c r="AA38" s="7">
        <v>1.0226732202314849E-2</v>
      </c>
      <c r="AB38" s="7">
        <v>1.037540898915101E-2</v>
      </c>
      <c r="AC38" s="7">
        <v>3.8422541224185651E-3</v>
      </c>
    </row>
    <row r="39" spans="1:29" x14ac:dyDescent="0.2">
      <c r="A39" s="10" t="s">
        <v>106</v>
      </c>
      <c r="B39" s="8">
        <v>8</v>
      </c>
      <c r="C39" s="8">
        <v>3</v>
      </c>
      <c r="D39" s="8">
        <v>11</v>
      </c>
      <c r="E39" s="8">
        <v>11</v>
      </c>
      <c r="F39" s="11">
        <v>1</v>
      </c>
      <c r="G39" s="9" t="s">
        <v>74</v>
      </c>
      <c r="H39" s="11">
        <v>0.72727272727272729</v>
      </c>
      <c r="I39" s="11">
        <v>4.3613551769372538E-4</v>
      </c>
      <c r="J39" s="11">
        <v>8.8551549652118311E-3</v>
      </c>
      <c r="K39" s="11">
        <v>1.342281879194651E-2</v>
      </c>
      <c r="L39" s="11">
        <v>-2.630342883983083E-2</v>
      </c>
      <c r="M39" s="9" t="s">
        <v>76</v>
      </c>
      <c r="N39" s="4" t="s">
        <v>17</v>
      </c>
      <c r="O39" s="4" t="s">
        <v>17</v>
      </c>
      <c r="P39" s="11">
        <v>-2.093750000000005E-2</v>
      </c>
      <c r="Q39" s="11">
        <v>-2.497187851518556E-2</v>
      </c>
      <c r="R39" s="11">
        <v>1.116524563540411E-2</v>
      </c>
      <c r="S39" s="11">
        <v>-2.630342883983083E-2</v>
      </c>
      <c r="T39" s="4" t="s">
        <v>17</v>
      </c>
      <c r="U39" s="11">
        <v>7.4165636588381378E-3</v>
      </c>
      <c r="V39" s="11">
        <v>1.342281879194651E-2</v>
      </c>
      <c r="W39" s="11">
        <v>8.8551549652118311E-3</v>
      </c>
      <c r="X39" s="11">
        <v>8.9013224821974379E-3</v>
      </c>
      <c r="Y39" s="4" t="s">
        <v>17</v>
      </c>
      <c r="Z39" s="4" t="s">
        <v>17</v>
      </c>
      <c r="AA39" s="11">
        <v>9.9009900990096877E-3</v>
      </c>
      <c r="AB39" s="11">
        <v>1.239141543178324E-2</v>
      </c>
      <c r="AC39" s="11">
        <v>4.9567869852564783E-3</v>
      </c>
    </row>
    <row r="40" spans="1:29" x14ac:dyDescent="0.2">
      <c r="A40" s="6" t="s">
        <v>107</v>
      </c>
      <c r="B40" s="2">
        <v>8</v>
      </c>
      <c r="C40" s="2">
        <v>3</v>
      </c>
      <c r="D40" s="2">
        <v>11</v>
      </c>
      <c r="E40" s="2">
        <v>11</v>
      </c>
      <c r="F40" s="7">
        <v>1</v>
      </c>
      <c r="G40" s="3" t="s">
        <v>74</v>
      </c>
      <c r="H40" s="7">
        <v>0.72727272727272729</v>
      </c>
      <c r="I40" s="7">
        <v>-8.7955657937520797E-5</v>
      </c>
      <c r="J40" s="7">
        <v>2.7901785714286031E-3</v>
      </c>
      <c r="K40" s="7">
        <v>8.0821319353427956E-3</v>
      </c>
      <c r="L40" s="7">
        <v>-3.3819241982507298E-2</v>
      </c>
      <c r="M40" s="3" t="s">
        <v>76</v>
      </c>
      <c r="N40" s="4" t="s">
        <v>17</v>
      </c>
      <c r="O40" s="4" t="s">
        <v>17</v>
      </c>
      <c r="P40" s="7">
        <v>1.6682554814109189E-3</v>
      </c>
      <c r="Q40" s="7">
        <v>8.0821319353427956E-3</v>
      </c>
      <c r="R40" s="7">
        <v>7.1803852889666953E-3</v>
      </c>
      <c r="S40" s="7">
        <v>-3.3819241982507298E-2</v>
      </c>
      <c r="T40" s="4" t="s">
        <v>17</v>
      </c>
      <c r="U40" s="7">
        <v>-2.6945633222380532E-3</v>
      </c>
      <c r="V40" s="7">
        <v>0</v>
      </c>
      <c r="W40" s="7">
        <v>6.100660904931221E-3</v>
      </c>
      <c r="X40" s="7">
        <v>1.9593436198872549E-3</v>
      </c>
      <c r="Y40" s="4" t="s">
        <v>17</v>
      </c>
      <c r="Z40" s="4" t="s">
        <v>17</v>
      </c>
      <c r="AA40" s="7">
        <v>2.7901785714286031E-3</v>
      </c>
      <c r="AB40" s="7">
        <v>2.9588299940823681E-3</v>
      </c>
      <c r="AC40" s="7">
        <v>4.806507271382765E-3</v>
      </c>
    </row>
    <row r="41" spans="1:29" x14ac:dyDescent="0.2">
      <c r="A41" s="10" t="s">
        <v>108</v>
      </c>
      <c r="B41" s="8">
        <v>8</v>
      </c>
      <c r="C41" s="8">
        <v>3</v>
      </c>
      <c r="D41" s="8">
        <v>11</v>
      </c>
      <c r="E41" s="8">
        <v>11</v>
      </c>
      <c r="F41" s="11">
        <v>1</v>
      </c>
      <c r="G41" s="9" t="s">
        <v>74</v>
      </c>
      <c r="H41" s="11">
        <v>0.72727272727272729</v>
      </c>
      <c r="I41" s="11">
        <v>-5.2493440762438586E-4</v>
      </c>
      <c r="J41" s="11">
        <v>1.8951700238249991E-3</v>
      </c>
      <c r="K41" s="11">
        <v>1.6448865483388531E-2</v>
      </c>
      <c r="L41" s="11">
        <v>-2.9082774049217001E-2</v>
      </c>
      <c r="M41" s="9" t="s">
        <v>76</v>
      </c>
      <c r="N41" s="4" t="s">
        <v>17</v>
      </c>
      <c r="O41" s="4" t="s">
        <v>17</v>
      </c>
      <c r="P41" s="11">
        <v>-2.9082774049217001E-2</v>
      </c>
      <c r="Q41" s="11">
        <v>6.040471156751881E-4</v>
      </c>
      <c r="R41" s="11">
        <v>-9.7505668934240175E-3</v>
      </c>
      <c r="S41" s="11">
        <v>-1.580183642963906E-2</v>
      </c>
      <c r="T41" s="4" t="s">
        <v>17</v>
      </c>
      <c r="U41" s="11">
        <v>1.1706948640483271E-2</v>
      </c>
      <c r="V41" s="11">
        <v>1.7895490336436999E-3</v>
      </c>
      <c r="W41" s="11">
        <v>6.5530799475754797E-3</v>
      </c>
      <c r="X41" s="11">
        <v>4.9813200498132204E-3</v>
      </c>
      <c r="Y41" s="4" t="s">
        <v>17</v>
      </c>
      <c r="Z41" s="4" t="s">
        <v>17</v>
      </c>
      <c r="AA41" s="11">
        <v>1.6448865483388531E-2</v>
      </c>
      <c r="AB41" s="11">
        <v>4.8819185940074386E-3</v>
      </c>
      <c r="AC41" s="11">
        <v>1.8951700238249991E-3</v>
      </c>
    </row>
    <row r="42" spans="1:29" x14ac:dyDescent="0.2">
      <c r="A42" s="6" t="s">
        <v>109</v>
      </c>
      <c r="B42" s="2">
        <v>7</v>
      </c>
      <c r="C42" s="2">
        <v>4</v>
      </c>
      <c r="D42" s="2">
        <v>11</v>
      </c>
      <c r="E42" s="2">
        <v>11</v>
      </c>
      <c r="F42" s="7">
        <v>1</v>
      </c>
      <c r="G42" s="3" t="s">
        <v>74</v>
      </c>
      <c r="H42" s="7">
        <v>0.63636363636363635</v>
      </c>
      <c r="I42" s="7">
        <v>1.037915889972805E-2</v>
      </c>
      <c r="J42" s="7">
        <v>1.266149870801025E-2</v>
      </c>
      <c r="K42" s="7">
        <v>6.5289395385392579E-2</v>
      </c>
      <c r="L42" s="7">
        <v>-1.926298157453921E-2</v>
      </c>
      <c r="M42" s="3" t="s">
        <v>76</v>
      </c>
      <c r="N42" s="4" t="s">
        <v>17</v>
      </c>
      <c r="O42" s="4" t="s">
        <v>17</v>
      </c>
      <c r="P42" s="7">
        <v>-1.926298157453921E-2</v>
      </c>
      <c r="Q42" s="7">
        <v>1.9484600879949628E-2</v>
      </c>
      <c r="R42" s="7">
        <v>6.6815144766148027E-3</v>
      </c>
      <c r="S42" s="7">
        <v>-5.6179775280899014E-3</v>
      </c>
      <c r="T42" s="4" t="s">
        <v>17</v>
      </c>
      <c r="U42" s="7">
        <v>1.9304200254560699E-2</v>
      </c>
      <c r="V42" s="7">
        <v>1.266149870801025E-2</v>
      </c>
      <c r="W42" s="7">
        <v>1.7382812499999959E-2</v>
      </c>
      <c r="X42" s="7">
        <v>-3.3723819666312549E-3</v>
      </c>
      <c r="Y42" s="4" t="s">
        <v>17</v>
      </c>
      <c r="Z42" s="4" t="s">
        <v>17</v>
      </c>
      <c r="AA42" s="7">
        <v>1.461121157323686E-2</v>
      </c>
      <c r="AB42" s="7">
        <v>-1.2991144811495881E-2</v>
      </c>
      <c r="AC42" s="7">
        <v>6.5289395385392579E-2</v>
      </c>
    </row>
    <row r="43" spans="1:29" x14ac:dyDescent="0.2">
      <c r="A43" s="10" t="s">
        <v>110</v>
      </c>
      <c r="B43" s="8">
        <v>7</v>
      </c>
      <c r="C43" s="8">
        <v>4</v>
      </c>
      <c r="D43" s="8">
        <v>11</v>
      </c>
      <c r="E43" s="8">
        <v>11</v>
      </c>
      <c r="F43" s="11">
        <v>1</v>
      </c>
      <c r="G43" s="9" t="s">
        <v>74</v>
      </c>
      <c r="H43" s="11">
        <v>0.63636363636363635</v>
      </c>
      <c r="I43" s="11">
        <v>8.0458913109206238E-3</v>
      </c>
      <c r="J43" s="11">
        <v>4.8622366288493257E-3</v>
      </c>
      <c r="K43" s="11">
        <v>5.7379533286190609E-2</v>
      </c>
      <c r="L43" s="11">
        <v>-1.9267822736030889E-2</v>
      </c>
      <c r="M43" s="9" t="s">
        <v>76</v>
      </c>
      <c r="N43" s="4" t="s">
        <v>17</v>
      </c>
      <c r="O43" s="4" t="s">
        <v>17</v>
      </c>
      <c r="P43" s="11">
        <v>-1.9267822736030889E-2</v>
      </c>
      <c r="Q43" s="11">
        <v>4.8622366288493257E-3</v>
      </c>
      <c r="R43" s="11">
        <v>1.6331658291457218E-2</v>
      </c>
      <c r="S43" s="11">
        <v>-1.7543859649122751E-2</v>
      </c>
      <c r="T43" s="4" t="s">
        <v>17</v>
      </c>
      <c r="U43" s="11">
        <v>2.3326572008113718E-2</v>
      </c>
      <c r="V43" s="11">
        <v>2.9041626331074428E-3</v>
      </c>
      <c r="W43" s="11">
        <v>3.5386631716906917E-2</v>
      </c>
      <c r="X43" s="11">
        <v>-8.3102493074793671E-3</v>
      </c>
      <c r="Y43" s="4" t="s">
        <v>17</v>
      </c>
      <c r="Z43" s="4" t="s">
        <v>17</v>
      </c>
      <c r="AA43" s="11">
        <v>5.0638485248788454E-3</v>
      </c>
      <c r="AB43" s="11">
        <v>-1.162790697674421E-2</v>
      </c>
      <c r="AC43" s="11">
        <v>5.7379533286190609E-2</v>
      </c>
    </row>
    <row r="44" spans="1:29" x14ac:dyDescent="0.2">
      <c r="A44" s="6" t="s">
        <v>111</v>
      </c>
      <c r="B44" s="2">
        <v>7</v>
      </c>
      <c r="C44" s="2">
        <v>4</v>
      </c>
      <c r="D44" s="2">
        <v>11</v>
      </c>
      <c r="E44" s="2">
        <v>11</v>
      </c>
      <c r="F44" s="7">
        <v>1</v>
      </c>
      <c r="G44" s="3" t="s">
        <v>74</v>
      </c>
      <c r="H44" s="7">
        <v>0.63636363636363635</v>
      </c>
      <c r="I44" s="7">
        <v>7.4623709113777323E-3</v>
      </c>
      <c r="J44" s="7">
        <v>8.2853259110622357E-3</v>
      </c>
      <c r="K44" s="7">
        <v>9.2230992937266221E-2</v>
      </c>
      <c r="L44" s="7">
        <v>-2.5142173002095088E-2</v>
      </c>
      <c r="M44" s="3" t="s">
        <v>76</v>
      </c>
      <c r="N44" s="4" t="s">
        <v>17</v>
      </c>
      <c r="O44" s="4" t="s">
        <v>17</v>
      </c>
      <c r="P44" s="7">
        <v>-2.5142173002095088E-2</v>
      </c>
      <c r="Q44" s="7">
        <v>9.2230992937266221E-2</v>
      </c>
      <c r="R44" s="7">
        <v>9.0638930163446929E-3</v>
      </c>
      <c r="S44" s="7">
        <v>1.17046445025526E-2</v>
      </c>
      <c r="T44" s="4" t="s">
        <v>17</v>
      </c>
      <c r="U44" s="7">
        <v>8.2853259110622357E-3</v>
      </c>
      <c r="V44" s="7">
        <v>9.4687791239516095E-3</v>
      </c>
      <c r="W44" s="7">
        <v>-1.745758544381593E-2</v>
      </c>
      <c r="X44" s="7">
        <v>-1.4231499051233439E-2</v>
      </c>
      <c r="Y44" s="4" t="s">
        <v>17</v>
      </c>
      <c r="Z44" s="4" t="s">
        <v>17</v>
      </c>
      <c r="AA44" s="7">
        <v>6.6743557261432773E-3</v>
      </c>
      <c r="AB44" s="7">
        <v>-1.3397277828476E-2</v>
      </c>
      <c r="AC44" s="7">
        <v>1.488662413345487E-2</v>
      </c>
    </row>
    <row r="45" spans="1:29" x14ac:dyDescent="0.2">
      <c r="A45" s="10" t="s">
        <v>112</v>
      </c>
      <c r="B45" s="8">
        <v>7</v>
      </c>
      <c r="C45" s="8">
        <v>4</v>
      </c>
      <c r="D45" s="8">
        <v>11</v>
      </c>
      <c r="E45" s="8">
        <v>11</v>
      </c>
      <c r="F45" s="11">
        <v>1</v>
      </c>
      <c r="G45" s="9" t="s">
        <v>74</v>
      </c>
      <c r="H45" s="11">
        <v>0.63636363636363635</v>
      </c>
      <c r="I45" s="11">
        <v>6.5367374412585704E-3</v>
      </c>
      <c r="J45" s="11">
        <v>3.652968036529813E-3</v>
      </c>
      <c r="K45" s="11">
        <v>4.2683767756171553E-2</v>
      </c>
      <c r="L45" s="11">
        <v>-1.7255255448604508E-2</v>
      </c>
      <c r="M45" s="9" t="s">
        <v>76</v>
      </c>
      <c r="N45" s="4" t="s">
        <v>17</v>
      </c>
      <c r="O45" s="4" t="s">
        <v>17</v>
      </c>
      <c r="P45" s="11">
        <v>3.652968036529813E-3</v>
      </c>
      <c r="Q45" s="11">
        <v>1.286848589942502E-2</v>
      </c>
      <c r="R45" s="11">
        <v>-1.1057360055286569E-3</v>
      </c>
      <c r="S45" s="11">
        <v>-8.1516465032023255E-3</v>
      </c>
      <c r="T45" s="4" t="s">
        <v>17</v>
      </c>
      <c r="U45" s="11">
        <v>4.2683767756171553E-2</v>
      </c>
      <c r="V45" s="11">
        <v>1.0331428571428439E-2</v>
      </c>
      <c r="W45" s="11">
        <v>-7.1318038081141788E-3</v>
      </c>
      <c r="X45" s="11">
        <v>2.5134573814266981E-2</v>
      </c>
      <c r="Y45" s="4" t="s">
        <v>17</v>
      </c>
      <c r="Z45" s="4" t="s">
        <v>17</v>
      </c>
      <c r="AA45" s="11">
        <v>8.1726892912115101E-3</v>
      </c>
      <c r="AB45" s="11">
        <v>2.7046402502606259E-3</v>
      </c>
      <c r="AC45" s="11">
        <v>-1.7255255448604508E-2</v>
      </c>
    </row>
    <row r="46" spans="1:29" x14ac:dyDescent="0.2">
      <c r="A46" s="6" t="s">
        <v>113</v>
      </c>
      <c r="B46" s="2">
        <v>7</v>
      </c>
      <c r="C46" s="2">
        <v>4</v>
      </c>
      <c r="D46" s="2">
        <v>11</v>
      </c>
      <c r="E46" s="2">
        <v>11</v>
      </c>
      <c r="F46" s="7">
        <v>1</v>
      </c>
      <c r="G46" s="3" t="s">
        <v>74</v>
      </c>
      <c r="H46" s="7">
        <v>0.63636363636363635</v>
      </c>
      <c r="I46" s="7">
        <v>6.2830298657021921E-3</v>
      </c>
      <c r="J46" s="7">
        <v>3.2733224222585289E-3</v>
      </c>
      <c r="K46" s="7">
        <v>4.5712462684866617E-2</v>
      </c>
      <c r="L46" s="7">
        <v>-1.407349491790455E-2</v>
      </c>
      <c r="M46" s="3" t="s">
        <v>76</v>
      </c>
      <c r="N46" s="4" t="s">
        <v>17</v>
      </c>
      <c r="O46" s="4" t="s">
        <v>17</v>
      </c>
      <c r="P46" s="7">
        <v>-9.6852300242133982E-4</v>
      </c>
      <c r="Q46" s="7">
        <v>3.2733224222585289E-3</v>
      </c>
      <c r="R46" s="7">
        <v>2.2501081782777991E-2</v>
      </c>
      <c r="S46" s="7">
        <v>-1.407349491790455E-2</v>
      </c>
      <c r="T46" s="4" t="s">
        <v>17</v>
      </c>
      <c r="U46" s="7">
        <v>8.9095487119892347E-3</v>
      </c>
      <c r="V46" s="7">
        <v>3.621274990569523E-3</v>
      </c>
      <c r="W46" s="7">
        <v>2.78657378087388E-3</v>
      </c>
      <c r="X46" s="7">
        <v>7.2587362659155552E-3</v>
      </c>
      <c r="Y46" s="4" t="s">
        <v>17</v>
      </c>
      <c r="Z46" s="4" t="s">
        <v>17</v>
      </c>
      <c r="AA46" s="7">
        <v>-2.2402688322599169E-3</v>
      </c>
      <c r="AB46" s="7">
        <v>-7.6673853639414036E-3</v>
      </c>
      <c r="AC46" s="7">
        <v>4.5712462684866617E-2</v>
      </c>
    </row>
    <row r="47" spans="1:29" x14ac:dyDescent="0.2">
      <c r="A47" s="10" t="s">
        <v>114</v>
      </c>
      <c r="B47" s="8">
        <v>7</v>
      </c>
      <c r="C47" s="8">
        <v>4</v>
      </c>
      <c r="D47" s="8">
        <v>11</v>
      </c>
      <c r="E47" s="8">
        <v>11</v>
      </c>
      <c r="F47" s="11">
        <v>1</v>
      </c>
      <c r="G47" s="9" t="s">
        <v>74</v>
      </c>
      <c r="H47" s="11">
        <v>0.63636363636363635</v>
      </c>
      <c r="I47" s="11">
        <v>6.2361571967312476E-3</v>
      </c>
      <c r="J47" s="11">
        <v>8.3892617449663476E-3</v>
      </c>
      <c r="K47" s="11">
        <v>4.1385948026948949E-2</v>
      </c>
      <c r="L47" s="11">
        <v>-1.2205754141238029E-2</v>
      </c>
      <c r="M47" s="9" t="s">
        <v>76</v>
      </c>
      <c r="N47" s="4" t="s">
        <v>17</v>
      </c>
      <c r="O47" s="4" t="s">
        <v>17</v>
      </c>
      <c r="P47" s="11">
        <v>2.7932960893855001E-3</v>
      </c>
      <c r="Q47" s="11">
        <v>8.8300220750552327E-3</v>
      </c>
      <c r="R47" s="11">
        <v>1.080246913580241E-2</v>
      </c>
      <c r="S47" s="11">
        <v>-8.1967213114754189E-3</v>
      </c>
      <c r="T47" s="4" t="s">
        <v>17</v>
      </c>
      <c r="U47" s="11">
        <v>2.387774594078329E-2</v>
      </c>
      <c r="V47" s="11">
        <v>1.044568245125355E-2</v>
      </c>
      <c r="W47" s="11">
        <v>-5.3846153846154321E-3</v>
      </c>
      <c r="X47" s="11">
        <v>8.3892617449663476E-3</v>
      </c>
      <c r="Y47" s="4" t="s">
        <v>17</v>
      </c>
      <c r="Z47" s="4" t="s">
        <v>17</v>
      </c>
      <c r="AA47" s="11">
        <v>-1.2205754141238029E-2</v>
      </c>
      <c r="AB47" s="11">
        <v>-1.213960546282267E-2</v>
      </c>
      <c r="AC47" s="11">
        <v>4.1385948026948949E-2</v>
      </c>
    </row>
    <row r="48" spans="1:29" x14ac:dyDescent="0.2">
      <c r="A48" s="6" t="s">
        <v>115</v>
      </c>
      <c r="B48" s="2">
        <v>7</v>
      </c>
      <c r="C48" s="2">
        <v>4</v>
      </c>
      <c r="D48" s="2">
        <v>11</v>
      </c>
      <c r="E48" s="2">
        <v>11</v>
      </c>
      <c r="F48" s="7">
        <v>1</v>
      </c>
      <c r="G48" s="3" t="s">
        <v>74</v>
      </c>
      <c r="H48" s="7">
        <v>0.63636363636363635</v>
      </c>
      <c r="I48" s="7">
        <v>6.0231549501834824E-3</v>
      </c>
      <c r="J48" s="7">
        <v>4.9573973663827866E-3</v>
      </c>
      <c r="K48" s="7">
        <v>3.9823856021443671E-2</v>
      </c>
      <c r="L48" s="7">
        <v>-2.5714769074606569E-2</v>
      </c>
      <c r="M48" s="3" t="s">
        <v>76</v>
      </c>
      <c r="N48" s="4" t="s">
        <v>17</v>
      </c>
      <c r="O48" s="4" t="s">
        <v>17</v>
      </c>
      <c r="P48" s="7">
        <v>3.9823856021443671E-2</v>
      </c>
      <c r="Q48" s="7">
        <v>1.429631569757284E-2</v>
      </c>
      <c r="R48" s="7">
        <v>1.7538265306122462E-2</v>
      </c>
      <c r="S48" s="7">
        <v>-2.5714769074606569E-2</v>
      </c>
      <c r="T48" s="4" t="s">
        <v>17</v>
      </c>
      <c r="U48" s="7">
        <v>2.4009603841537159E-3</v>
      </c>
      <c r="V48" s="7">
        <v>4.9573973663827866E-3</v>
      </c>
      <c r="W48" s="7">
        <v>-1.870099978421913E-3</v>
      </c>
      <c r="X48" s="7">
        <v>-1.963329547298398E-2</v>
      </c>
      <c r="Y48" s="4" t="s">
        <v>17</v>
      </c>
      <c r="Z48" s="4" t="s">
        <v>17</v>
      </c>
      <c r="AA48" s="7">
        <v>1.4766201804758071E-2</v>
      </c>
      <c r="AB48" s="7">
        <v>-4.985091315691359E-3</v>
      </c>
      <c r="AC48" s="7">
        <v>2.4674963713288589E-2</v>
      </c>
    </row>
    <row r="49" spans="1:29" x14ac:dyDescent="0.2">
      <c r="A49" s="10" t="s">
        <v>116</v>
      </c>
      <c r="B49" s="8">
        <v>7</v>
      </c>
      <c r="C49" s="8">
        <v>4</v>
      </c>
      <c r="D49" s="8">
        <v>11</v>
      </c>
      <c r="E49" s="8">
        <v>11</v>
      </c>
      <c r="F49" s="11">
        <v>1</v>
      </c>
      <c r="G49" s="9" t="s">
        <v>74</v>
      </c>
      <c r="H49" s="11">
        <v>0.63636363636363635</v>
      </c>
      <c r="I49" s="11">
        <v>5.7726639681461101E-3</v>
      </c>
      <c r="J49" s="11">
        <v>8.0787156913515457E-3</v>
      </c>
      <c r="K49" s="11">
        <v>3.8461538461538318E-2</v>
      </c>
      <c r="L49" s="11">
        <v>-1.8838304552590279E-2</v>
      </c>
      <c r="M49" s="9" t="s">
        <v>76</v>
      </c>
      <c r="N49" s="4" t="s">
        <v>17</v>
      </c>
      <c r="O49" s="4" t="s">
        <v>17</v>
      </c>
      <c r="P49" s="11">
        <v>3.8461538461538318E-2</v>
      </c>
      <c r="Q49" s="11">
        <v>1.4471780028943559E-2</v>
      </c>
      <c r="R49" s="11">
        <v>1.636188642925895E-2</v>
      </c>
      <c r="S49" s="11">
        <v>-1.8838304552590279E-2</v>
      </c>
      <c r="T49" s="4" t="s">
        <v>17</v>
      </c>
      <c r="U49" s="11">
        <v>-1.422879908935681E-2</v>
      </c>
      <c r="V49" s="11">
        <v>1.015081206496515E-2</v>
      </c>
      <c r="W49" s="11">
        <v>2.108276939094211E-2</v>
      </c>
      <c r="X49" s="11">
        <v>8.0787156913515457E-3</v>
      </c>
      <c r="Y49" s="4" t="s">
        <v>17</v>
      </c>
      <c r="Z49" s="4" t="s">
        <v>17</v>
      </c>
      <c r="AA49" s="11">
        <v>-1.094966268811615E-2</v>
      </c>
      <c r="AB49" s="11">
        <v>7.542790832608004E-3</v>
      </c>
      <c r="AC49" s="11">
        <v>-8.6342229199372067E-3</v>
      </c>
    </row>
    <row r="50" spans="1:29" x14ac:dyDescent="0.2">
      <c r="A50" s="6" t="s">
        <v>117</v>
      </c>
      <c r="B50" s="2">
        <v>7</v>
      </c>
      <c r="C50" s="2">
        <v>4</v>
      </c>
      <c r="D50" s="2">
        <v>11</v>
      </c>
      <c r="E50" s="2">
        <v>11</v>
      </c>
      <c r="F50" s="7">
        <v>1</v>
      </c>
      <c r="G50" s="3" t="s">
        <v>74</v>
      </c>
      <c r="H50" s="7">
        <v>0.63636363636363635</v>
      </c>
      <c r="I50" s="7">
        <v>5.1656067234133237E-3</v>
      </c>
      <c r="J50" s="7">
        <v>3.6734693877551461E-3</v>
      </c>
      <c r="K50" s="7">
        <v>4.2929292929292817E-2</v>
      </c>
      <c r="L50" s="7">
        <v>-1.678264428980758E-2</v>
      </c>
      <c r="M50" s="3" t="s">
        <v>76</v>
      </c>
      <c r="N50" s="4" t="s">
        <v>17</v>
      </c>
      <c r="O50" s="4" t="s">
        <v>17</v>
      </c>
      <c r="P50" s="7">
        <v>-5.7561486132914341E-3</v>
      </c>
      <c r="Q50" s="7">
        <v>2.3715415019762709E-3</v>
      </c>
      <c r="R50" s="7">
        <v>3.6734693877551461E-3</v>
      </c>
      <c r="S50" s="7">
        <v>4.9825610363727346E-3</v>
      </c>
      <c r="T50" s="4" t="s">
        <v>17</v>
      </c>
      <c r="U50" s="7">
        <v>1.5944645006016781E-2</v>
      </c>
      <c r="V50" s="7">
        <v>4.2929292929292817E-2</v>
      </c>
      <c r="W50" s="7">
        <v>-1.678264428980758E-2</v>
      </c>
      <c r="X50" s="7">
        <v>-4.7892720306508258E-4</v>
      </c>
      <c r="Y50" s="4" t="s">
        <v>17</v>
      </c>
      <c r="Z50" s="4" t="s">
        <v>17</v>
      </c>
      <c r="AA50" s="7">
        <v>-1.5756302521007239E-3</v>
      </c>
      <c r="AB50" s="7">
        <v>4.5351473922901056E-3</v>
      </c>
      <c r="AC50" s="7">
        <v>6.9783670621075267E-3</v>
      </c>
    </row>
    <row r="51" spans="1:29" x14ac:dyDescent="0.2">
      <c r="A51" s="10" t="s">
        <v>118</v>
      </c>
      <c r="B51" s="8">
        <v>7</v>
      </c>
      <c r="C51" s="8">
        <v>4</v>
      </c>
      <c r="D51" s="8">
        <v>11</v>
      </c>
      <c r="E51" s="8">
        <v>11</v>
      </c>
      <c r="F51" s="11">
        <v>1</v>
      </c>
      <c r="G51" s="9" t="s">
        <v>74</v>
      </c>
      <c r="H51" s="11">
        <v>0.63636363636363635</v>
      </c>
      <c r="I51" s="11">
        <v>5.1607436749943362E-3</v>
      </c>
      <c r="J51" s="11">
        <v>1.3293158454448231E-3</v>
      </c>
      <c r="K51" s="11">
        <v>3.2235260851124048E-2</v>
      </c>
      <c r="L51" s="11">
        <v>-1.307138384470885E-2</v>
      </c>
      <c r="M51" s="9" t="s">
        <v>76</v>
      </c>
      <c r="N51" s="4" t="s">
        <v>17</v>
      </c>
      <c r="O51" s="4" t="s">
        <v>17</v>
      </c>
      <c r="P51" s="11">
        <v>6.0445787684171304E-3</v>
      </c>
      <c r="Q51" s="11">
        <v>-2.9108229690394389E-3</v>
      </c>
      <c r="R51" s="11">
        <v>3.2235260851124048E-2</v>
      </c>
      <c r="S51" s="11">
        <v>-1.032740057130299E-2</v>
      </c>
      <c r="T51" s="4" t="s">
        <v>17</v>
      </c>
      <c r="U51" s="11">
        <v>1.3293158454448231E-3</v>
      </c>
      <c r="V51" s="11">
        <v>1.6971713810316261E-2</v>
      </c>
      <c r="W51" s="11">
        <v>5.5679287305121505E-4</v>
      </c>
      <c r="X51" s="11">
        <v>-1.307138384470885E-2</v>
      </c>
      <c r="Y51" s="4" t="s">
        <v>17</v>
      </c>
      <c r="Z51" s="4" t="s">
        <v>17</v>
      </c>
      <c r="AA51" s="11">
        <v>9.6767656297496174E-3</v>
      </c>
      <c r="AB51" s="11">
        <v>-4.5577675538547302E-3</v>
      </c>
      <c r="AC51" s="11">
        <v>2.0821127585740621E-2</v>
      </c>
    </row>
    <row r="52" spans="1:29" x14ac:dyDescent="0.2">
      <c r="A52" s="6" t="s">
        <v>119</v>
      </c>
      <c r="B52" s="2">
        <v>7</v>
      </c>
      <c r="C52" s="2">
        <v>4</v>
      </c>
      <c r="D52" s="2">
        <v>11</v>
      </c>
      <c r="E52" s="2">
        <v>11</v>
      </c>
      <c r="F52" s="7">
        <v>1</v>
      </c>
      <c r="G52" s="3" t="s">
        <v>74</v>
      </c>
      <c r="H52" s="7">
        <v>0.63636363636363635</v>
      </c>
      <c r="I52" s="7">
        <v>5.0936568573263031E-3</v>
      </c>
      <c r="J52" s="7">
        <v>8.2524271844659491E-3</v>
      </c>
      <c r="K52" s="7">
        <v>1.570852866189654E-2</v>
      </c>
      <c r="L52" s="7">
        <v>-9.5899930507296061E-3</v>
      </c>
      <c r="M52" s="3" t="s">
        <v>76</v>
      </c>
      <c r="N52" s="4" t="s">
        <v>17</v>
      </c>
      <c r="O52" s="4" t="s">
        <v>17</v>
      </c>
      <c r="P52" s="7">
        <v>8.2524271844659491E-3</v>
      </c>
      <c r="Q52" s="7">
        <v>1.296874999999997E-2</v>
      </c>
      <c r="R52" s="7">
        <v>1.2622907254849601E-2</v>
      </c>
      <c r="S52" s="7">
        <v>-9.5899930507296061E-3</v>
      </c>
      <c r="T52" s="4" t="s">
        <v>17</v>
      </c>
      <c r="U52" s="7">
        <v>1.570852866189654E-2</v>
      </c>
      <c r="V52" s="7">
        <v>1.33853151397012E-2</v>
      </c>
      <c r="W52" s="7">
        <v>-5.8919612647299058E-3</v>
      </c>
      <c r="X52" s="7">
        <v>-2.573450568303715E-3</v>
      </c>
      <c r="Y52" s="4" t="s">
        <v>17</v>
      </c>
      <c r="Z52" s="4" t="s">
        <v>17</v>
      </c>
      <c r="AA52" s="7">
        <v>-8.775205377147155E-3</v>
      </c>
      <c r="AB52" s="7">
        <v>4.4457472275147847E-3</v>
      </c>
      <c r="AC52" s="7">
        <v>1.547716022307166E-2</v>
      </c>
    </row>
    <row r="53" spans="1:29" x14ac:dyDescent="0.2">
      <c r="A53" s="10" t="s">
        <v>120</v>
      </c>
      <c r="B53" s="8">
        <v>7</v>
      </c>
      <c r="C53" s="8">
        <v>4</v>
      </c>
      <c r="D53" s="8">
        <v>11</v>
      </c>
      <c r="E53" s="8">
        <v>11</v>
      </c>
      <c r="F53" s="11">
        <v>1</v>
      </c>
      <c r="G53" s="9" t="s">
        <v>74</v>
      </c>
      <c r="H53" s="11">
        <v>0.63636363636363635</v>
      </c>
      <c r="I53" s="11">
        <v>4.825579392303477E-3</v>
      </c>
      <c r="J53" s="11">
        <v>6.692642677057048E-3</v>
      </c>
      <c r="K53" s="11">
        <v>2.795966474594036E-2</v>
      </c>
      <c r="L53" s="11">
        <v>-1.9047619047619091E-2</v>
      </c>
      <c r="M53" s="9" t="s">
        <v>76</v>
      </c>
      <c r="N53" s="4" t="s">
        <v>17</v>
      </c>
      <c r="O53" s="4" t="s">
        <v>17</v>
      </c>
      <c r="P53" s="11">
        <v>-5.4559625876851037E-3</v>
      </c>
      <c r="Q53" s="11">
        <v>-6.1220181549503927E-3</v>
      </c>
      <c r="R53" s="11">
        <v>7.9220993563293707E-3</v>
      </c>
      <c r="S53" s="11">
        <v>-1.9047619047619091E-2</v>
      </c>
      <c r="T53" s="4" t="s">
        <v>17</v>
      </c>
      <c r="U53" s="11">
        <v>1.197887191096036E-2</v>
      </c>
      <c r="V53" s="11">
        <v>5.8054028949610093E-3</v>
      </c>
      <c r="W53" s="11">
        <v>1.0941570524748871E-2</v>
      </c>
      <c r="X53" s="11">
        <v>6.692642677057048E-3</v>
      </c>
      <c r="Y53" s="4" t="s">
        <v>17</v>
      </c>
      <c r="Z53" s="4" t="s">
        <v>17</v>
      </c>
      <c r="AA53" s="11">
        <v>1.294015778333657E-2</v>
      </c>
      <c r="AB53" s="11">
        <v>-5.3343678774075975E-4</v>
      </c>
      <c r="AC53" s="11">
        <v>2.795966474594036E-2</v>
      </c>
    </row>
    <row r="54" spans="1:29" x14ac:dyDescent="0.2">
      <c r="A54" s="6" t="s">
        <v>121</v>
      </c>
      <c r="B54" s="2">
        <v>7</v>
      </c>
      <c r="C54" s="2">
        <v>4</v>
      </c>
      <c r="D54" s="2">
        <v>11</v>
      </c>
      <c r="E54" s="2">
        <v>11</v>
      </c>
      <c r="F54" s="7">
        <v>1</v>
      </c>
      <c r="G54" s="3" t="s">
        <v>74</v>
      </c>
      <c r="H54" s="7">
        <v>0.63636363636363635</v>
      </c>
      <c r="I54" s="7">
        <v>4.8024201381272917E-3</v>
      </c>
      <c r="J54" s="7">
        <v>4.8584706379382059E-3</v>
      </c>
      <c r="K54" s="7">
        <v>3.2739528165623311E-2</v>
      </c>
      <c r="L54" s="7">
        <v>-3.603965702036438E-2</v>
      </c>
      <c r="M54" s="3" t="s">
        <v>76</v>
      </c>
      <c r="N54" s="4" t="s">
        <v>17</v>
      </c>
      <c r="O54" s="4" t="s">
        <v>17</v>
      </c>
      <c r="P54" s="7">
        <v>-4.8918640576726116E-3</v>
      </c>
      <c r="Q54" s="7">
        <v>1.5509887553315281E-2</v>
      </c>
      <c r="R54" s="7">
        <v>3.2739528165623311E-2</v>
      </c>
      <c r="S54" s="7">
        <v>-3.603965702036438E-2</v>
      </c>
      <c r="T54" s="4" t="s">
        <v>17</v>
      </c>
      <c r="U54" s="7">
        <v>4.8584706379382059E-3</v>
      </c>
      <c r="V54" s="7">
        <v>6.7312870220792576E-4</v>
      </c>
      <c r="W54" s="7">
        <v>-2.6321561745997761E-3</v>
      </c>
      <c r="X54" s="7">
        <v>2.039670658682646E-2</v>
      </c>
      <c r="Y54" s="4" t="s">
        <v>17</v>
      </c>
      <c r="Z54" s="4" t="s">
        <v>17</v>
      </c>
      <c r="AA54" s="7">
        <v>1.0430622009569349E-2</v>
      </c>
      <c r="AB54" s="7">
        <v>-4.7001123939921507E-3</v>
      </c>
      <c r="AC54" s="7">
        <v>1.6482067510548589E-2</v>
      </c>
    </row>
    <row r="55" spans="1:29" x14ac:dyDescent="0.2">
      <c r="A55" s="10" t="s">
        <v>122</v>
      </c>
      <c r="B55" s="8">
        <v>7</v>
      </c>
      <c r="C55" s="8">
        <v>4</v>
      </c>
      <c r="D55" s="8">
        <v>11</v>
      </c>
      <c r="E55" s="8">
        <v>11</v>
      </c>
      <c r="F55" s="11">
        <v>1</v>
      </c>
      <c r="G55" s="9" t="s">
        <v>74</v>
      </c>
      <c r="H55" s="11">
        <v>0.63636363636363635</v>
      </c>
      <c r="I55" s="11">
        <v>4.7801936921682414E-3</v>
      </c>
      <c r="J55" s="11">
        <v>6.7720090293454938E-3</v>
      </c>
      <c r="K55" s="11">
        <v>2.4241267417445918E-2</v>
      </c>
      <c r="L55" s="11">
        <v>-2.6331074540174249E-2</v>
      </c>
      <c r="M55" s="9" t="s">
        <v>76</v>
      </c>
      <c r="N55" s="4" t="s">
        <v>17</v>
      </c>
      <c r="O55" s="4" t="s">
        <v>17</v>
      </c>
      <c r="P55" s="11">
        <v>-3.52319436288917E-3</v>
      </c>
      <c r="Q55" s="11">
        <v>1.9726562500000041E-2</v>
      </c>
      <c r="R55" s="11">
        <v>2.4241267417445918E-2</v>
      </c>
      <c r="S55" s="11">
        <v>-2.6331074540174249E-2</v>
      </c>
      <c r="T55" s="4" t="s">
        <v>17</v>
      </c>
      <c r="U55" s="11">
        <v>2.2595596755503818E-2</v>
      </c>
      <c r="V55" s="11">
        <v>6.7720090293454938E-3</v>
      </c>
      <c r="W55" s="11">
        <v>8.7795048934944386E-3</v>
      </c>
      <c r="X55" s="11">
        <v>-1.471557215023067E-2</v>
      </c>
      <c r="Y55" s="4" t="s">
        <v>17</v>
      </c>
      <c r="Z55" s="4" t="s">
        <v>17</v>
      </c>
      <c r="AA55" s="11">
        <v>-1.6389604308124639E-3</v>
      </c>
      <c r="AB55" s="11">
        <v>1.028841288581539E-2</v>
      </c>
      <c r="AC55" s="11">
        <v>6.3875786163520853E-3</v>
      </c>
    </row>
    <row r="56" spans="1:29" x14ac:dyDescent="0.2">
      <c r="A56" s="6" t="s">
        <v>123</v>
      </c>
      <c r="B56" s="2">
        <v>7</v>
      </c>
      <c r="C56" s="2">
        <v>4</v>
      </c>
      <c r="D56" s="2">
        <v>11</v>
      </c>
      <c r="E56" s="2">
        <v>11</v>
      </c>
      <c r="F56" s="7">
        <v>1</v>
      </c>
      <c r="G56" s="3" t="s">
        <v>74</v>
      </c>
      <c r="H56" s="7">
        <v>0.63636363636363635</v>
      </c>
      <c r="I56" s="7">
        <v>4.6844946494660452E-3</v>
      </c>
      <c r="J56" s="7">
        <v>8.6239575435937965E-3</v>
      </c>
      <c r="K56" s="7">
        <v>2.621761658031074E-2</v>
      </c>
      <c r="L56" s="7">
        <v>-2.4216524216524201E-2</v>
      </c>
      <c r="M56" s="3" t="s">
        <v>76</v>
      </c>
      <c r="N56" s="4" t="s">
        <v>17</v>
      </c>
      <c r="O56" s="4" t="s">
        <v>17</v>
      </c>
      <c r="P56" s="7">
        <v>8.6239575435937965E-3</v>
      </c>
      <c r="Q56" s="7">
        <v>1.6750705067942961E-2</v>
      </c>
      <c r="R56" s="7">
        <v>-2.3067133312121291E-3</v>
      </c>
      <c r="S56" s="7">
        <v>-2.1679993405325119E-2</v>
      </c>
      <c r="T56" s="4" t="s">
        <v>17</v>
      </c>
      <c r="U56" s="7">
        <v>2.2092210967516571E-2</v>
      </c>
      <c r="V56" s="7">
        <v>-3.2905561039816571E-3</v>
      </c>
      <c r="W56" s="7">
        <v>2.1459227467810478E-3</v>
      </c>
      <c r="X56" s="7">
        <v>-2.4216524216524201E-2</v>
      </c>
      <c r="Y56" s="4" t="s">
        <v>17</v>
      </c>
      <c r="Z56" s="4" t="s">
        <v>17</v>
      </c>
      <c r="AA56" s="7">
        <v>9.3366626859190394E-3</v>
      </c>
      <c r="AB56" s="7">
        <v>1.785615260910545E-2</v>
      </c>
      <c r="AC56" s="7">
        <v>2.621761658031074E-2</v>
      </c>
    </row>
    <row r="57" spans="1:29" x14ac:dyDescent="0.2">
      <c r="A57" s="10" t="s">
        <v>124</v>
      </c>
      <c r="B57" s="8">
        <v>7</v>
      </c>
      <c r="C57" s="8">
        <v>4</v>
      </c>
      <c r="D57" s="8">
        <v>11</v>
      </c>
      <c r="E57" s="8">
        <v>11</v>
      </c>
      <c r="F57" s="11">
        <v>1</v>
      </c>
      <c r="G57" s="9" t="s">
        <v>74</v>
      </c>
      <c r="H57" s="11">
        <v>0.63636363636363635</v>
      </c>
      <c r="I57" s="11">
        <v>4.6372336322535656E-3</v>
      </c>
      <c r="J57" s="11">
        <v>2.9363784665579211E-3</v>
      </c>
      <c r="K57" s="11">
        <v>3.4571474513587441E-2</v>
      </c>
      <c r="L57" s="11">
        <v>-1.1917659804983719E-2</v>
      </c>
      <c r="M57" s="9" t="s">
        <v>76</v>
      </c>
      <c r="N57" s="4" t="s">
        <v>17</v>
      </c>
      <c r="O57" s="4" t="s">
        <v>17</v>
      </c>
      <c r="P57" s="11">
        <v>-5.1406108255216409E-3</v>
      </c>
      <c r="Q57" s="11">
        <v>2.4669603524229089E-2</v>
      </c>
      <c r="R57" s="11">
        <v>4.7169811320753041E-3</v>
      </c>
      <c r="S57" s="11">
        <v>3.4571474513587441E-2</v>
      </c>
      <c r="T57" s="4" t="s">
        <v>17</v>
      </c>
      <c r="U57" s="11">
        <v>3.521126760563487E-3</v>
      </c>
      <c r="V57" s="11">
        <v>2.9363784665579211E-3</v>
      </c>
      <c r="W57" s="11">
        <v>2.412545235223051E-3</v>
      </c>
      <c r="X57" s="11">
        <v>-2.1885521885520731E-3</v>
      </c>
      <c r="Y57" s="4" t="s">
        <v>17</v>
      </c>
      <c r="Z57" s="4" t="s">
        <v>17</v>
      </c>
      <c r="AA57" s="11">
        <v>-7.6232424191089443E-3</v>
      </c>
      <c r="AB57" s="11">
        <v>5.0515255607193046E-3</v>
      </c>
      <c r="AC57" s="11">
        <v>-1.1917659804983719E-2</v>
      </c>
    </row>
    <row r="58" spans="1:29" x14ac:dyDescent="0.2">
      <c r="A58" s="6" t="s">
        <v>125</v>
      </c>
      <c r="B58" s="2">
        <v>7</v>
      </c>
      <c r="C58" s="2">
        <v>4</v>
      </c>
      <c r="D58" s="2">
        <v>11</v>
      </c>
      <c r="E58" s="2">
        <v>11</v>
      </c>
      <c r="F58" s="7">
        <v>1</v>
      </c>
      <c r="G58" s="3" t="s">
        <v>74</v>
      </c>
      <c r="H58" s="7">
        <v>0.63636363636363635</v>
      </c>
      <c r="I58" s="7">
        <v>4.6354445064647727E-3</v>
      </c>
      <c r="J58" s="7">
        <v>3.3998389549969592E-3</v>
      </c>
      <c r="K58" s="7">
        <v>4.1385464889285517E-2</v>
      </c>
      <c r="L58" s="7">
        <v>-2.663050178769566E-2</v>
      </c>
      <c r="M58" s="3" t="s">
        <v>76</v>
      </c>
      <c r="N58" s="4" t="s">
        <v>17</v>
      </c>
      <c r="O58" s="4" t="s">
        <v>17</v>
      </c>
      <c r="P58" s="7">
        <v>-4.0414926579549482E-3</v>
      </c>
      <c r="Q58" s="7">
        <v>1.249024199843873E-2</v>
      </c>
      <c r="R58" s="7">
        <v>3.3998389549969592E-3</v>
      </c>
      <c r="S58" s="7">
        <v>-2.663050178769566E-2</v>
      </c>
      <c r="T58" s="4" t="s">
        <v>17</v>
      </c>
      <c r="U58" s="7">
        <v>-5.3889409559512158E-3</v>
      </c>
      <c r="V58" s="7">
        <v>4.1385464889285517E-2</v>
      </c>
      <c r="W58" s="7">
        <v>8.6316604880207759E-3</v>
      </c>
      <c r="X58" s="7">
        <v>-8.5673275320713449E-3</v>
      </c>
      <c r="Y58" s="4" t="s">
        <v>17</v>
      </c>
      <c r="Z58" s="4" t="s">
        <v>17</v>
      </c>
      <c r="AA58" s="7">
        <v>4.9012400137238288E-4</v>
      </c>
      <c r="AB58" s="7">
        <v>1.2386289798570481E-2</v>
      </c>
      <c r="AC58" s="7">
        <v>1.6834532374100819E-2</v>
      </c>
    </row>
    <row r="59" spans="1:29" x14ac:dyDescent="0.2">
      <c r="A59" s="10" t="s">
        <v>126</v>
      </c>
      <c r="B59" s="8">
        <v>7</v>
      </c>
      <c r="C59" s="8">
        <v>4</v>
      </c>
      <c r="D59" s="8">
        <v>11</v>
      </c>
      <c r="E59" s="8">
        <v>11</v>
      </c>
      <c r="F59" s="11">
        <v>1</v>
      </c>
      <c r="G59" s="9" t="s">
        <v>74</v>
      </c>
      <c r="H59" s="11">
        <v>0.63636363636363635</v>
      </c>
      <c r="I59" s="11">
        <v>4.1744413985229153E-3</v>
      </c>
      <c r="J59" s="11">
        <v>1.052349353173798E-2</v>
      </c>
      <c r="K59" s="11">
        <v>2.0524261015058439E-2</v>
      </c>
      <c r="L59" s="11">
        <v>-2.386605783866047E-2</v>
      </c>
      <c r="M59" s="9" t="s">
        <v>76</v>
      </c>
      <c r="N59" s="4" t="s">
        <v>17</v>
      </c>
      <c r="O59" s="4" t="s">
        <v>17</v>
      </c>
      <c r="P59" s="11">
        <v>2.9154518950438302E-3</v>
      </c>
      <c r="Q59" s="11">
        <v>2.0524261015058439E-2</v>
      </c>
      <c r="R59" s="11">
        <v>1.289693291427341E-2</v>
      </c>
      <c r="S59" s="11">
        <v>-6.339772164437818E-3</v>
      </c>
      <c r="T59" s="4" t="s">
        <v>17</v>
      </c>
      <c r="U59" s="11">
        <v>1.1956228046473999E-2</v>
      </c>
      <c r="V59" s="11">
        <v>1.052349353173798E-2</v>
      </c>
      <c r="W59" s="11">
        <v>-5.6101953179110708E-3</v>
      </c>
      <c r="X59" s="11">
        <v>-2.386605783866047E-2</v>
      </c>
      <c r="Y59" s="4" t="s">
        <v>17</v>
      </c>
      <c r="Z59" s="4" t="s">
        <v>17</v>
      </c>
      <c r="AA59" s="11">
        <v>-1.045811071956348E-2</v>
      </c>
      <c r="AB59" s="11">
        <v>1.815533980582518E-2</v>
      </c>
      <c r="AC59" s="11">
        <v>1.5221284215912069E-2</v>
      </c>
    </row>
    <row r="60" spans="1:29" x14ac:dyDescent="0.2">
      <c r="A60" s="6" t="s">
        <v>127</v>
      </c>
      <c r="B60" s="2">
        <v>7</v>
      </c>
      <c r="C60" s="2">
        <v>4</v>
      </c>
      <c r="D60" s="2">
        <v>11</v>
      </c>
      <c r="E60" s="2">
        <v>11</v>
      </c>
      <c r="F60" s="7">
        <v>1</v>
      </c>
      <c r="G60" s="3" t="s">
        <v>74</v>
      </c>
      <c r="H60" s="7">
        <v>0.63636363636363635</v>
      </c>
      <c r="I60" s="7">
        <v>3.9026835099225821E-3</v>
      </c>
      <c r="J60" s="7">
        <v>8.2311632993725681E-3</v>
      </c>
      <c r="K60" s="7">
        <v>1.9934179595674669E-2</v>
      </c>
      <c r="L60" s="7">
        <v>-1.936885865457294E-2</v>
      </c>
      <c r="M60" s="3" t="s">
        <v>76</v>
      </c>
      <c r="N60" s="4" t="s">
        <v>17</v>
      </c>
      <c r="O60" s="4" t="s">
        <v>17</v>
      </c>
      <c r="P60" s="7">
        <v>2.4058873478629561E-3</v>
      </c>
      <c r="Q60" s="7">
        <v>1.9934179595674669E-2</v>
      </c>
      <c r="R60" s="7">
        <v>1.360427070776637E-2</v>
      </c>
      <c r="S60" s="7">
        <v>-1.936885865457294E-2</v>
      </c>
      <c r="T60" s="4" t="s">
        <v>17</v>
      </c>
      <c r="U60" s="7">
        <v>8.2311632993725681E-3</v>
      </c>
      <c r="V60" s="7">
        <v>1.3685035257247289E-2</v>
      </c>
      <c r="W60" s="7">
        <v>-2.9257588687064962E-3</v>
      </c>
      <c r="X60" s="7">
        <v>-1.458145814581446E-2</v>
      </c>
      <c r="Y60" s="4" t="s">
        <v>17</v>
      </c>
      <c r="Z60" s="4" t="s">
        <v>17</v>
      </c>
      <c r="AA60" s="7">
        <v>1.2377279102384399E-2</v>
      </c>
      <c r="AB60" s="7">
        <v>-1.747720364741578E-3</v>
      </c>
      <c r="AC60" s="7">
        <v>1.1315499332675619E-2</v>
      </c>
    </row>
    <row r="61" spans="1:29" x14ac:dyDescent="0.2">
      <c r="A61" s="10" t="s">
        <v>128</v>
      </c>
      <c r="B61" s="8">
        <v>7</v>
      </c>
      <c r="C61" s="8">
        <v>4</v>
      </c>
      <c r="D61" s="8">
        <v>11</v>
      </c>
      <c r="E61" s="8">
        <v>11</v>
      </c>
      <c r="F61" s="11">
        <v>1</v>
      </c>
      <c r="G61" s="9" t="s">
        <v>74</v>
      </c>
      <c r="H61" s="11">
        <v>0.63636363636363635</v>
      </c>
      <c r="I61" s="11">
        <v>3.7572999287415199E-3</v>
      </c>
      <c r="J61" s="11">
        <v>3.050773589017286E-3</v>
      </c>
      <c r="K61" s="11">
        <v>3.3640685780147013E-2</v>
      </c>
      <c r="L61" s="11">
        <v>-1.426307448494446E-2</v>
      </c>
      <c r="M61" s="9" t="s">
        <v>76</v>
      </c>
      <c r="N61" s="4" t="s">
        <v>17</v>
      </c>
      <c r="O61" s="4" t="s">
        <v>17</v>
      </c>
      <c r="P61" s="11">
        <v>-8.0267558528427374E-3</v>
      </c>
      <c r="Q61" s="11">
        <v>6.0810810810809626E-3</v>
      </c>
      <c r="R61" s="11">
        <v>-6.0658578856150891E-3</v>
      </c>
      <c r="S61" s="11">
        <v>-1.426307448494446E-2</v>
      </c>
      <c r="T61" s="4" t="s">
        <v>17</v>
      </c>
      <c r="U61" s="11">
        <v>1.451231859601765E-2</v>
      </c>
      <c r="V61" s="11">
        <v>8.2183739360142116E-3</v>
      </c>
      <c r="W61" s="11">
        <v>1.722864878168862E-3</v>
      </c>
      <c r="X61" s="11">
        <v>4.4974139869575769E-3</v>
      </c>
      <c r="Y61" s="4" t="s">
        <v>17</v>
      </c>
      <c r="Z61" s="4" t="s">
        <v>17</v>
      </c>
      <c r="AA61" s="11">
        <v>3.050773589017286E-3</v>
      </c>
      <c r="AB61" s="11">
        <v>-2.0375244078445491E-3</v>
      </c>
      <c r="AC61" s="11">
        <v>3.3640685780147013E-2</v>
      </c>
    </row>
    <row r="62" spans="1:29" x14ac:dyDescent="0.2">
      <c r="A62" s="6" t="s">
        <v>129</v>
      </c>
      <c r="B62" s="2">
        <v>7</v>
      </c>
      <c r="C62" s="2">
        <v>4</v>
      </c>
      <c r="D62" s="2">
        <v>11</v>
      </c>
      <c r="E62" s="2">
        <v>11</v>
      </c>
      <c r="F62" s="7">
        <v>1</v>
      </c>
      <c r="G62" s="3" t="s">
        <v>74</v>
      </c>
      <c r="H62" s="7">
        <v>0.63636363636363635</v>
      </c>
      <c r="I62" s="7">
        <v>3.6063376950920701E-3</v>
      </c>
      <c r="J62" s="7">
        <v>2.0100502537685472E-3</v>
      </c>
      <c r="K62" s="7">
        <v>3.5714285711612843E-2</v>
      </c>
      <c r="L62" s="7">
        <v>-4.2725797728501817E-2</v>
      </c>
      <c r="M62" s="3" t="s">
        <v>76</v>
      </c>
      <c r="N62" s="4" t="s">
        <v>17</v>
      </c>
      <c r="O62" s="4" t="s">
        <v>17</v>
      </c>
      <c r="P62" s="7">
        <v>-9.3945720235021346E-3</v>
      </c>
      <c r="Q62" s="7">
        <v>3.5714285711612843E-2</v>
      </c>
      <c r="R62" s="7">
        <v>-4.9140049141612741E-3</v>
      </c>
      <c r="S62" s="7">
        <v>2.0100502537685472E-3</v>
      </c>
      <c r="T62" s="4" t="s">
        <v>17</v>
      </c>
      <c r="U62" s="7">
        <v>0</v>
      </c>
      <c r="V62" s="7">
        <v>1.188380281690149E-2</v>
      </c>
      <c r="W62" s="7">
        <v>2.5697503671071602E-3</v>
      </c>
      <c r="X62" s="7">
        <v>-4.2725797728501817E-2</v>
      </c>
      <c r="Y62" s="4" t="s">
        <v>17</v>
      </c>
      <c r="Z62" s="4" t="s">
        <v>17</v>
      </c>
      <c r="AA62" s="7">
        <v>8.7832047986291517E-3</v>
      </c>
      <c r="AB62" s="7">
        <v>9.5147478591828261E-4</v>
      </c>
      <c r="AC62" s="7">
        <v>3.4791520578240531E-2</v>
      </c>
    </row>
    <row r="63" spans="1:29" x14ac:dyDescent="0.2">
      <c r="A63" s="10" t="s">
        <v>130</v>
      </c>
      <c r="B63" s="8">
        <v>7</v>
      </c>
      <c r="C63" s="8">
        <v>4</v>
      </c>
      <c r="D63" s="8">
        <v>11</v>
      </c>
      <c r="E63" s="8">
        <v>11</v>
      </c>
      <c r="F63" s="11">
        <v>1</v>
      </c>
      <c r="G63" s="9" t="s">
        <v>74</v>
      </c>
      <c r="H63" s="11">
        <v>0.63636363636363635</v>
      </c>
      <c r="I63" s="11">
        <v>3.5710521849488578E-3</v>
      </c>
      <c r="J63" s="11">
        <v>7.5437746556854526E-3</v>
      </c>
      <c r="K63" s="11">
        <v>3.5480110738744131E-2</v>
      </c>
      <c r="L63" s="11">
        <v>-4.102521427977035E-2</v>
      </c>
      <c r="M63" s="9" t="s">
        <v>76</v>
      </c>
      <c r="N63" s="4" t="s">
        <v>17</v>
      </c>
      <c r="O63" s="4" t="s">
        <v>17</v>
      </c>
      <c r="P63" s="11">
        <v>-9.002700810243125E-3</v>
      </c>
      <c r="Q63" s="11">
        <v>1.333737496210974E-2</v>
      </c>
      <c r="R63" s="11">
        <v>1.026948288419516E-2</v>
      </c>
      <c r="S63" s="11">
        <v>-4.102521427977035E-2</v>
      </c>
      <c r="T63" s="4" t="s">
        <v>17</v>
      </c>
      <c r="U63" s="11">
        <v>1.034921019185386E-2</v>
      </c>
      <c r="V63" s="11">
        <v>7.5437746556854526E-3</v>
      </c>
      <c r="W63" s="11">
        <v>-4.1099251625568156E-3</v>
      </c>
      <c r="X63" s="11">
        <v>6.9378445162517899E-3</v>
      </c>
      <c r="Y63" s="4" t="s">
        <v>17</v>
      </c>
      <c r="Z63" s="4" t="s">
        <v>17</v>
      </c>
      <c r="AA63" s="11">
        <v>1.261843055614564E-2</v>
      </c>
      <c r="AB63" s="11">
        <v>-3.1168142179780478E-3</v>
      </c>
      <c r="AC63" s="11">
        <v>3.5480110738744131E-2</v>
      </c>
    </row>
    <row r="64" spans="1:29" x14ac:dyDescent="0.2">
      <c r="A64" s="6" t="s">
        <v>131</v>
      </c>
      <c r="B64" s="2">
        <v>7</v>
      </c>
      <c r="C64" s="2">
        <v>4</v>
      </c>
      <c r="D64" s="2">
        <v>11</v>
      </c>
      <c r="E64" s="2">
        <v>11</v>
      </c>
      <c r="F64" s="7">
        <v>1</v>
      </c>
      <c r="G64" s="3" t="s">
        <v>74</v>
      </c>
      <c r="H64" s="7">
        <v>0.63636363636363635</v>
      </c>
      <c r="I64" s="7">
        <v>3.3582447273268101E-3</v>
      </c>
      <c r="J64" s="7">
        <v>1.5165876777250009E-3</v>
      </c>
      <c r="K64" s="7">
        <v>5.6277674617911673E-2</v>
      </c>
      <c r="L64" s="7">
        <v>-3.092447916666663E-2</v>
      </c>
      <c r="M64" s="3" t="s">
        <v>76</v>
      </c>
      <c r="N64" s="4" t="s">
        <v>17</v>
      </c>
      <c r="O64" s="4" t="s">
        <v>17</v>
      </c>
      <c r="P64" s="7">
        <v>1.5165876777250009E-3</v>
      </c>
      <c r="Q64" s="7">
        <v>5.6277674617911673E-2</v>
      </c>
      <c r="R64" s="7">
        <v>1.0460972525577761E-2</v>
      </c>
      <c r="S64" s="7">
        <v>-3.092447916666663E-2</v>
      </c>
      <c r="T64" s="4" t="s">
        <v>17</v>
      </c>
      <c r="U64" s="7">
        <v>5.1636312888145852E-3</v>
      </c>
      <c r="V64" s="7">
        <v>4.797896812356095E-3</v>
      </c>
      <c r="W64" s="7">
        <v>-2.107752416203978E-3</v>
      </c>
      <c r="X64" s="7">
        <v>-3.3222591362125349E-3</v>
      </c>
      <c r="Y64" s="4" t="s">
        <v>17</v>
      </c>
      <c r="Z64" s="4" t="s">
        <v>17</v>
      </c>
      <c r="AA64" s="7">
        <v>9.4002855782959749E-3</v>
      </c>
      <c r="AB64" s="7">
        <v>3.1500572737686028E-4</v>
      </c>
      <c r="AC64" s="7">
        <v>-1.4636871508379889E-2</v>
      </c>
    </row>
    <row r="65" spans="1:29" x14ac:dyDescent="0.2">
      <c r="A65" s="10" t="s">
        <v>132</v>
      </c>
      <c r="B65" s="8">
        <v>7</v>
      </c>
      <c r="C65" s="8">
        <v>4</v>
      </c>
      <c r="D65" s="8">
        <v>11</v>
      </c>
      <c r="E65" s="8">
        <v>11</v>
      </c>
      <c r="F65" s="11">
        <v>1</v>
      </c>
      <c r="G65" s="9" t="s">
        <v>74</v>
      </c>
      <c r="H65" s="11">
        <v>0.63636363636363635</v>
      </c>
      <c r="I65" s="11">
        <v>3.3270829094059259E-3</v>
      </c>
      <c r="J65" s="11">
        <v>6.7502410800386334E-3</v>
      </c>
      <c r="K65" s="11">
        <v>1.339533592448627E-2</v>
      </c>
      <c r="L65" s="11">
        <v>-1.9265887509130719E-2</v>
      </c>
      <c r="M65" s="9" t="s">
        <v>76</v>
      </c>
      <c r="N65" s="4" t="s">
        <v>17</v>
      </c>
      <c r="O65" s="4" t="s">
        <v>17</v>
      </c>
      <c r="P65" s="11">
        <v>-2.5711347274598451E-3</v>
      </c>
      <c r="Q65" s="11">
        <v>6.7502410800386334E-3</v>
      </c>
      <c r="R65" s="11">
        <v>8.0600553141050302E-3</v>
      </c>
      <c r="S65" s="11">
        <v>-1.9265887509130719E-2</v>
      </c>
      <c r="T65" s="4" t="s">
        <v>17</v>
      </c>
      <c r="U65" s="11">
        <v>7.1500071500072426E-3</v>
      </c>
      <c r="V65" s="11">
        <v>1.339533592448627E-2</v>
      </c>
      <c r="W65" s="11">
        <v>9.9253884591690156E-3</v>
      </c>
      <c r="X65" s="11">
        <v>4.5222929936306064E-3</v>
      </c>
      <c r="Y65" s="4" t="s">
        <v>17</v>
      </c>
      <c r="Z65" s="4" t="s">
        <v>17</v>
      </c>
      <c r="AA65" s="11">
        <v>-1.152339248675638E-4</v>
      </c>
      <c r="AB65" s="11">
        <v>-1.990137761758493E-3</v>
      </c>
      <c r="AC65" s="11">
        <v>1.0736985005245E-2</v>
      </c>
    </row>
    <row r="66" spans="1:29" x14ac:dyDescent="0.2">
      <c r="A66" s="6" t="s">
        <v>133</v>
      </c>
      <c r="B66" s="2">
        <v>7</v>
      </c>
      <c r="C66" s="2">
        <v>4</v>
      </c>
      <c r="D66" s="2">
        <v>11</v>
      </c>
      <c r="E66" s="2">
        <v>11</v>
      </c>
      <c r="F66" s="7">
        <v>1</v>
      </c>
      <c r="G66" s="3" t="s">
        <v>74</v>
      </c>
      <c r="H66" s="7">
        <v>0.63636363636363635</v>
      </c>
      <c r="I66" s="7">
        <v>3.2121051228134472E-3</v>
      </c>
      <c r="J66" s="7">
        <v>2.9340697273041449E-3</v>
      </c>
      <c r="K66" s="7">
        <v>2.0016680567139119E-2</v>
      </c>
      <c r="L66" s="7">
        <v>-1.923664122137414E-2</v>
      </c>
      <c r="M66" s="3" t="s">
        <v>76</v>
      </c>
      <c r="N66" s="4" t="s">
        <v>17</v>
      </c>
      <c r="O66" s="4" t="s">
        <v>17</v>
      </c>
      <c r="P66" s="7">
        <v>7.7881619937694158E-3</v>
      </c>
      <c r="Q66" s="7">
        <v>2.0016680567139119E-2</v>
      </c>
      <c r="R66" s="7">
        <v>-2.4416297878833149E-3</v>
      </c>
      <c r="S66" s="7">
        <v>-1.923664122137414E-2</v>
      </c>
      <c r="T66" s="4" t="s">
        <v>17</v>
      </c>
      <c r="U66" s="7">
        <v>2.9340697273041449E-3</v>
      </c>
      <c r="V66" s="7">
        <v>9.448682385575724E-3</v>
      </c>
      <c r="W66" s="7">
        <v>-3.2374785755093778E-3</v>
      </c>
      <c r="X66" s="7">
        <v>1.5934844192635471E-3</v>
      </c>
      <c r="Y66" s="4" t="s">
        <v>17</v>
      </c>
      <c r="Z66" s="4" t="s">
        <v>17</v>
      </c>
      <c r="AA66" s="7">
        <v>1.335559265442399E-2</v>
      </c>
      <c r="AB66" s="7">
        <v>-3.7523452157597341E-3</v>
      </c>
      <c r="AC66" s="7">
        <v>8.8645794039985404E-3</v>
      </c>
    </row>
    <row r="67" spans="1:29" x14ac:dyDescent="0.2">
      <c r="A67" s="10" t="s">
        <v>134</v>
      </c>
      <c r="B67" s="8">
        <v>7</v>
      </c>
      <c r="C67" s="8">
        <v>4</v>
      </c>
      <c r="D67" s="8">
        <v>11</v>
      </c>
      <c r="E67" s="8">
        <v>11</v>
      </c>
      <c r="F67" s="11">
        <v>1</v>
      </c>
      <c r="G67" s="9" t="s">
        <v>74</v>
      </c>
      <c r="H67" s="11">
        <v>0.63636363636363635</v>
      </c>
      <c r="I67" s="11">
        <v>2.9686543562259119E-3</v>
      </c>
      <c r="J67" s="11">
        <v>1.581027667984181E-3</v>
      </c>
      <c r="K67" s="11">
        <v>2.2859906999968649E-2</v>
      </c>
      <c r="L67" s="11">
        <v>-1.6427104722792629E-2</v>
      </c>
      <c r="M67" s="9" t="s">
        <v>76</v>
      </c>
      <c r="N67" s="4" t="s">
        <v>17</v>
      </c>
      <c r="O67" s="4" t="s">
        <v>17</v>
      </c>
      <c r="P67" s="11">
        <v>1.5387771850634559E-3</v>
      </c>
      <c r="Q67" s="11">
        <v>2.8347099010910259E-3</v>
      </c>
      <c r="R67" s="11">
        <v>-9.1811414392058976E-3</v>
      </c>
      <c r="S67" s="11">
        <v>-1.6427104722792629E-2</v>
      </c>
      <c r="T67" s="4" t="s">
        <v>17</v>
      </c>
      <c r="U67" s="11">
        <v>1.9689249543939139E-2</v>
      </c>
      <c r="V67" s="11">
        <v>9.3850333415659293E-3</v>
      </c>
      <c r="W67" s="11">
        <v>3.2001765614655402E-3</v>
      </c>
      <c r="X67" s="11">
        <v>1.581027667984181E-3</v>
      </c>
      <c r="Y67" s="4" t="s">
        <v>17</v>
      </c>
      <c r="Z67" s="4" t="s">
        <v>17</v>
      </c>
      <c r="AA67" s="11">
        <v>-9.3190441323309781E-4</v>
      </c>
      <c r="AB67" s="11">
        <v>-1.893532707361256E-3</v>
      </c>
      <c r="AC67" s="11">
        <v>2.2859906999968649E-2</v>
      </c>
    </row>
    <row r="68" spans="1:29" x14ac:dyDescent="0.2">
      <c r="A68" s="6" t="s">
        <v>135</v>
      </c>
      <c r="B68" s="2">
        <v>7</v>
      </c>
      <c r="C68" s="2">
        <v>4</v>
      </c>
      <c r="D68" s="2">
        <v>11</v>
      </c>
      <c r="E68" s="2">
        <v>11</v>
      </c>
      <c r="F68" s="7">
        <v>1</v>
      </c>
      <c r="G68" s="3" t="s">
        <v>74</v>
      </c>
      <c r="H68" s="7">
        <v>0.63636363636363635</v>
      </c>
      <c r="I68" s="7">
        <v>2.9660123264886218E-3</v>
      </c>
      <c r="J68" s="7">
        <v>3.380181462373288E-3</v>
      </c>
      <c r="K68" s="7">
        <v>2.5654480788292359E-2</v>
      </c>
      <c r="L68" s="7">
        <v>-1.365441906653431E-2</v>
      </c>
      <c r="M68" s="3" t="s">
        <v>76</v>
      </c>
      <c r="N68" s="4" t="s">
        <v>17</v>
      </c>
      <c r="O68" s="4" t="s">
        <v>17</v>
      </c>
      <c r="P68" s="7">
        <v>9.3936806148591234E-3</v>
      </c>
      <c r="Q68" s="7">
        <v>5.2922227335481242E-3</v>
      </c>
      <c r="R68" s="7">
        <v>3.380181462373288E-3</v>
      </c>
      <c r="S68" s="7">
        <v>-4.6999843333854763E-3</v>
      </c>
      <c r="T68" s="4" t="s">
        <v>17</v>
      </c>
      <c r="U68" s="7">
        <v>1.0387811634349211E-3</v>
      </c>
      <c r="V68" s="7">
        <v>1.282051282051277E-2</v>
      </c>
      <c r="W68" s="7">
        <v>-7.2852233676976566E-3</v>
      </c>
      <c r="X68" s="7">
        <v>2.5654480788292359E-2</v>
      </c>
      <c r="Y68" s="4" t="s">
        <v>17</v>
      </c>
      <c r="Z68" s="4" t="s">
        <v>17</v>
      </c>
      <c r="AA68" s="7">
        <v>-6.1873638344226434E-3</v>
      </c>
      <c r="AB68" s="7">
        <v>-1.365441906653431E-2</v>
      </c>
      <c r="AC68" s="7">
        <v>6.8732666103943352E-3</v>
      </c>
    </row>
    <row r="69" spans="1:29" x14ac:dyDescent="0.2">
      <c r="A69" s="10" t="s">
        <v>136</v>
      </c>
      <c r="B69" s="8">
        <v>7</v>
      </c>
      <c r="C69" s="8">
        <v>4</v>
      </c>
      <c r="D69" s="8">
        <v>11</v>
      </c>
      <c r="E69" s="8">
        <v>11</v>
      </c>
      <c r="F69" s="11">
        <v>1</v>
      </c>
      <c r="G69" s="9" t="s">
        <v>74</v>
      </c>
      <c r="H69" s="11">
        <v>0.63636363636363635</v>
      </c>
      <c r="I69" s="11">
        <v>2.6017341371726739E-3</v>
      </c>
      <c r="J69" s="11">
        <v>2.888086642599319E-3</v>
      </c>
      <c r="K69" s="11">
        <v>4.5787545787545847E-2</v>
      </c>
      <c r="L69" s="11">
        <v>-2.8089887640449399E-2</v>
      </c>
      <c r="M69" s="9" t="s">
        <v>76</v>
      </c>
      <c r="N69" s="4" t="s">
        <v>17</v>
      </c>
      <c r="O69" s="4" t="s">
        <v>17</v>
      </c>
      <c r="P69" s="11">
        <v>1.4851485148514859E-2</v>
      </c>
      <c r="Q69" s="11">
        <v>2.3677979479084228E-3</v>
      </c>
      <c r="R69" s="11">
        <v>2.888086642599319E-3</v>
      </c>
      <c r="S69" s="11">
        <v>-2.8089887640449399E-2</v>
      </c>
      <c r="T69" s="4" t="s">
        <v>17</v>
      </c>
      <c r="U69" s="11">
        <v>4.9073064340239281E-3</v>
      </c>
      <c r="V69" s="11">
        <v>1.193058568329719E-2</v>
      </c>
      <c r="W69" s="11">
        <v>-8.8974854932302172E-3</v>
      </c>
      <c r="X69" s="11">
        <v>-5.6832859726169138E-3</v>
      </c>
      <c r="Y69" s="4" t="s">
        <v>17</v>
      </c>
      <c r="Z69" s="4" t="s">
        <v>17</v>
      </c>
      <c r="AA69" s="11">
        <v>5.3220774454028064E-3</v>
      </c>
      <c r="AB69" s="11">
        <v>-1.6765150474096439E-2</v>
      </c>
      <c r="AC69" s="11">
        <v>4.5787545787545847E-2</v>
      </c>
    </row>
    <row r="70" spans="1:29" x14ac:dyDescent="0.2">
      <c r="A70" s="6" t="s">
        <v>137</v>
      </c>
      <c r="B70" s="2">
        <v>7</v>
      </c>
      <c r="C70" s="2">
        <v>4</v>
      </c>
      <c r="D70" s="2">
        <v>11</v>
      </c>
      <c r="E70" s="2">
        <v>11</v>
      </c>
      <c r="F70" s="7">
        <v>1</v>
      </c>
      <c r="G70" s="3" t="s">
        <v>74</v>
      </c>
      <c r="H70" s="7">
        <v>0.63636363636363635</v>
      </c>
      <c r="I70" s="7">
        <v>2.4092411845843889E-3</v>
      </c>
      <c r="J70" s="7">
        <v>2.3117275717969839E-3</v>
      </c>
      <c r="K70" s="7">
        <v>4.3802725502920303E-2</v>
      </c>
      <c r="L70" s="7">
        <v>-2.6042407855414781E-2</v>
      </c>
      <c r="M70" s="3" t="s">
        <v>76</v>
      </c>
      <c r="N70" s="4" t="s">
        <v>17</v>
      </c>
      <c r="O70" s="4" t="s">
        <v>17</v>
      </c>
      <c r="P70" s="7">
        <v>2.3117275717969839E-3</v>
      </c>
      <c r="Q70" s="7">
        <v>1.5057044308835371E-2</v>
      </c>
      <c r="R70" s="7">
        <v>2.5832878208629229E-2</v>
      </c>
      <c r="S70" s="7">
        <v>-2.6042407855414781E-2</v>
      </c>
      <c r="T70" s="4" t="s">
        <v>17</v>
      </c>
      <c r="U70" s="7">
        <v>4.3290043290042926E-3</v>
      </c>
      <c r="V70" s="7">
        <v>3.9260098150246669E-3</v>
      </c>
      <c r="W70" s="7">
        <v>-9.0406389888527672E-3</v>
      </c>
      <c r="X70" s="7">
        <v>-2.0176544766708601E-2</v>
      </c>
      <c r="Y70" s="4" t="s">
        <v>17</v>
      </c>
      <c r="Z70" s="4" t="s">
        <v>17</v>
      </c>
      <c r="AA70" s="7">
        <v>1.7518549051935841E-3</v>
      </c>
      <c r="AB70" s="7">
        <v>-1.5249999999999989E-2</v>
      </c>
      <c r="AC70" s="7">
        <v>4.3802725502920303E-2</v>
      </c>
    </row>
    <row r="71" spans="1:29" x14ac:dyDescent="0.2">
      <c r="A71" s="10" t="s">
        <v>138</v>
      </c>
      <c r="B71" s="8">
        <v>7</v>
      </c>
      <c r="C71" s="8">
        <v>4</v>
      </c>
      <c r="D71" s="8">
        <v>11</v>
      </c>
      <c r="E71" s="8">
        <v>11</v>
      </c>
      <c r="F71" s="11">
        <v>1</v>
      </c>
      <c r="G71" s="9" t="s">
        <v>74</v>
      </c>
      <c r="H71" s="11">
        <v>0.63636363636363635</v>
      </c>
      <c r="I71" s="11">
        <v>2.343077484294086E-3</v>
      </c>
      <c r="J71" s="11">
        <v>4.3435865614749316E-3</v>
      </c>
      <c r="K71" s="11">
        <v>2.140945584299736E-2</v>
      </c>
      <c r="L71" s="11">
        <v>-1.3444494517049649E-2</v>
      </c>
      <c r="M71" s="9" t="s">
        <v>76</v>
      </c>
      <c r="N71" s="4" t="s">
        <v>17</v>
      </c>
      <c r="O71" s="4" t="s">
        <v>17</v>
      </c>
      <c r="P71" s="11">
        <v>-1.343736454269606E-2</v>
      </c>
      <c r="Q71" s="11">
        <v>2.140945584299736E-2</v>
      </c>
      <c r="R71" s="11">
        <v>2.3339946318123861E-3</v>
      </c>
      <c r="S71" s="11">
        <v>-9.0783003404362184E-3</v>
      </c>
      <c r="T71" s="4" t="s">
        <v>17</v>
      </c>
      <c r="U71" s="11">
        <v>7.3001026576935413E-3</v>
      </c>
      <c r="V71" s="11">
        <v>4.3435865614749316E-3</v>
      </c>
      <c r="W71" s="11">
        <v>7.7299412915849963E-3</v>
      </c>
      <c r="X71" s="11">
        <v>-8.7821043910522034E-3</v>
      </c>
      <c r="Y71" s="4" t="s">
        <v>17</v>
      </c>
      <c r="Z71" s="4" t="s">
        <v>17</v>
      </c>
      <c r="AA71" s="11">
        <v>1.1732628273981581E-2</v>
      </c>
      <c r="AB71" s="11">
        <v>1.566640685892429E-2</v>
      </c>
      <c r="AC71" s="11">
        <v>-1.3444494517049649E-2</v>
      </c>
    </row>
    <row r="72" spans="1:29" x14ac:dyDescent="0.2">
      <c r="A72" s="6" t="s">
        <v>139</v>
      </c>
      <c r="B72" s="2">
        <v>7</v>
      </c>
      <c r="C72" s="2">
        <v>4</v>
      </c>
      <c r="D72" s="2">
        <v>11</v>
      </c>
      <c r="E72" s="2">
        <v>11</v>
      </c>
      <c r="F72" s="7">
        <v>1</v>
      </c>
      <c r="G72" s="3" t="s">
        <v>74</v>
      </c>
      <c r="H72" s="7">
        <v>0.63636363636363635</v>
      </c>
      <c r="I72" s="7">
        <v>2.2947943899267872E-3</v>
      </c>
      <c r="J72" s="7">
        <v>4.7863247863249034E-3</v>
      </c>
      <c r="K72" s="7">
        <v>1.9011406844106519E-2</v>
      </c>
      <c r="L72" s="7">
        <v>-1.344815382800524E-2</v>
      </c>
      <c r="M72" s="3" t="s">
        <v>76</v>
      </c>
      <c r="N72" s="4" t="s">
        <v>17</v>
      </c>
      <c r="O72" s="4" t="s">
        <v>17</v>
      </c>
      <c r="P72" s="7">
        <v>9.6782631441276745E-3</v>
      </c>
      <c r="Q72" s="7">
        <v>-4.6667911144296914E-3</v>
      </c>
      <c r="R72" s="7">
        <v>6.1366061899681412E-3</v>
      </c>
      <c r="S72" s="7">
        <v>-1.344815382800524E-2</v>
      </c>
      <c r="T72" s="4" t="s">
        <v>17</v>
      </c>
      <c r="U72" s="7">
        <v>-6.3703703703704706E-3</v>
      </c>
      <c r="V72" s="7">
        <v>1.9011406844106519E-2</v>
      </c>
      <c r="W72" s="7">
        <v>-7.8740157480313711E-3</v>
      </c>
      <c r="X72" s="7">
        <v>8.0338266384778478E-3</v>
      </c>
      <c r="Y72" s="4" t="s">
        <v>17</v>
      </c>
      <c r="Z72" s="4" t="s">
        <v>17</v>
      </c>
      <c r="AA72" s="7">
        <v>4.7863247863249034E-3</v>
      </c>
      <c r="AB72" s="7">
        <v>8.0848005749190044E-4</v>
      </c>
      <c r="AC72" s="7">
        <v>9.1471616895344443E-3</v>
      </c>
    </row>
    <row r="73" spans="1:29" x14ac:dyDescent="0.2">
      <c r="A73" s="10" t="s">
        <v>140</v>
      </c>
      <c r="B73" s="8">
        <v>7</v>
      </c>
      <c r="C73" s="8">
        <v>4</v>
      </c>
      <c r="D73" s="8">
        <v>11</v>
      </c>
      <c r="E73" s="8">
        <v>11</v>
      </c>
      <c r="F73" s="11">
        <v>1</v>
      </c>
      <c r="G73" s="9" t="s">
        <v>74</v>
      </c>
      <c r="H73" s="11">
        <v>0.63636363636363635</v>
      </c>
      <c r="I73" s="11">
        <v>2.1630946695916668E-3</v>
      </c>
      <c r="J73" s="11">
        <v>1.968503937007871E-3</v>
      </c>
      <c r="K73" s="11">
        <v>2.091020910209096E-2</v>
      </c>
      <c r="L73" s="11">
        <v>-3.1720137756026778E-2</v>
      </c>
      <c r="M73" s="9" t="s">
        <v>76</v>
      </c>
      <c r="N73" s="4" t="s">
        <v>17</v>
      </c>
      <c r="O73" s="4" t="s">
        <v>17</v>
      </c>
      <c r="P73" s="11">
        <v>3.2012805122050292E-3</v>
      </c>
      <c r="Q73" s="11">
        <v>2.091020910209096E-2</v>
      </c>
      <c r="R73" s="11">
        <v>1.968503937007871E-3</v>
      </c>
      <c r="S73" s="11">
        <v>-4.2134831460673983E-3</v>
      </c>
      <c r="T73" s="4" t="s">
        <v>17</v>
      </c>
      <c r="U73" s="11">
        <v>-7.5056292219163323E-3</v>
      </c>
      <c r="V73" s="11">
        <v>1.652285661832176E-3</v>
      </c>
      <c r="W73" s="11">
        <v>9.2424791591156907E-3</v>
      </c>
      <c r="X73" s="11">
        <v>-3.1720137756026778E-2</v>
      </c>
      <c r="Y73" s="4" t="s">
        <v>17</v>
      </c>
      <c r="Z73" s="4" t="s">
        <v>17</v>
      </c>
      <c r="AA73" s="11">
        <v>1.69133192389006E-2</v>
      </c>
      <c r="AB73" s="11">
        <v>1.798975967526184E-2</v>
      </c>
      <c r="AC73" s="11">
        <v>-4.6445457968953274E-3</v>
      </c>
    </row>
    <row r="74" spans="1:29" x14ac:dyDescent="0.2">
      <c r="A74" s="6" t="s">
        <v>141</v>
      </c>
      <c r="B74" s="2">
        <v>7</v>
      </c>
      <c r="C74" s="2">
        <v>4</v>
      </c>
      <c r="D74" s="2">
        <v>11</v>
      </c>
      <c r="E74" s="2">
        <v>11</v>
      </c>
      <c r="F74" s="7">
        <v>1</v>
      </c>
      <c r="G74" s="3" t="s">
        <v>74</v>
      </c>
      <c r="H74" s="7">
        <v>0.63636363636363635</v>
      </c>
      <c r="I74" s="7">
        <v>2.150294895171722E-3</v>
      </c>
      <c r="J74" s="7">
        <v>2.191235059761043E-3</v>
      </c>
      <c r="K74" s="7">
        <v>1.6631197288562879E-2</v>
      </c>
      <c r="L74" s="7">
        <v>-1.98258539852646E-2</v>
      </c>
      <c r="M74" s="3" t="s">
        <v>76</v>
      </c>
      <c r="N74" s="4" t="s">
        <v>17</v>
      </c>
      <c r="O74" s="4" t="s">
        <v>17</v>
      </c>
      <c r="P74" s="7">
        <v>2.191235059761043E-3</v>
      </c>
      <c r="Q74" s="7">
        <v>-1.0001695202576769E-2</v>
      </c>
      <c r="R74" s="7">
        <v>7.3128763980498954E-3</v>
      </c>
      <c r="S74" s="7">
        <v>-1.98258539852646E-2</v>
      </c>
      <c r="T74" s="4" t="s">
        <v>17</v>
      </c>
      <c r="U74" s="7">
        <v>1.6631197288562879E-2</v>
      </c>
      <c r="V74" s="7">
        <v>9.4923400420547921E-3</v>
      </c>
      <c r="W74" s="7">
        <v>2.053579762904878E-3</v>
      </c>
      <c r="X74" s="7">
        <v>-1.240293356341571E-3</v>
      </c>
      <c r="Y74" s="4" t="s">
        <v>17</v>
      </c>
      <c r="Z74" s="4" t="s">
        <v>17</v>
      </c>
      <c r="AA74" s="7">
        <v>1.3953219082908809E-2</v>
      </c>
      <c r="AB74" s="7">
        <v>0</v>
      </c>
      <c r="AC74" s="7">
        <v>3.0866387568295739E-3</v>
      </c>
    </row>
    <row r="75" spans="1:29" x14ac:dyDescent="0.2">
      <c r="A75" s="10" t="s">
        <v>142</v>
      </c>
      <c r="B75" s="8">
        <v>7</v>
      </c>
      <c r="C75" s="8">
        <v>4</v>
      </c>
      <c r="D75" s="8">
        <v>11</v>
      </c>
      <c r="E75" s="8">
        <v>11</v>
      </c>
      <c r="F75" s="11">
        <v>1</v>
      </c>
      <c r="G75" s="9" t="s">
        <v>74</v>
      </c>
      <c r="H75" s="11">
        <v>0.63636363636363635</v>
      </c>
      <c r="I75" s="11">
        <v>2.1069601207354032E-3</v>
      </c>
      <c r="J75" s="11">
        <v>3.5906642728904541E-3</v>
      </c>
      <c r="K75" s="11">
        <v>1.227830832196442E-2</v>
      </c>
      <c r="L75" s="11">
        <v>-9.1840339102789992E-3</v>
      </c>
      <c r="M75" s="9" t="s">
        <v>76</v>
      </c>
      <c r="N75" s="4" t="s">
        <v>17</v>
      </c>
      <c r="O75" s="4" t="s">
        <v>17</v>
      </c>
      <c r="P75" s="11">
        <v>7.0521861777150807E-3</v>
      </c>
      <c r="Q75" s="11">
        <v>1.227830832196442E-2</v>
      </c>
      <c r="R75" s="11">
        <v>3.937007874015741E-3</v>
      </c>
      <c r="S75" s="11">
        <v>-7.9808459696727452E-3</v>
      </c>
      <c r="T75" s="4" t="s">
        <v>17</v>
      </c>
      <c r="U75" s="11">
        <v>4.7489823609225823E-3</v>
      </c>
      <c r="V75" s="11">
        <v>4.248088360239155E-4</v>
      </c>
      <c r="W75" s="11">
        <v>3.5906642728904541E-3</v>
      </c>
      <c r="X75" s="11">
        <v>-9.1840339102789992E-3</v>
      </c>
      <c r="Y75" s="4" t="s">
        <v>17</v>
      </c>
      <c r="Z75" s="4" t="s">
        <v>17</v>
      </c>
      <c r="AA75" s="11">
        <v>1.0510510510510549E-2</v>
      </c>
      <c r="AB75" s="11">
        <v>0</v>
      </c>
      <c r="AC75" s="11">
        <v>-2.2010271460015658E-3</v>
      </c>
    </row>
    <row r="76" spans="1:29" x14ac:dyDescent="0.2">
      <c r="A76" s="6" t="s">
        <v>143</v>
      </c>
      <c r="B76" s="2">
        <v>7</v>
      </c>
      <c r="C76" s="2">
        <v>4</v>
      </c>
      <c r="D76" s="2">
        <v>11</v>
      </c>
      <c r="E76" s="2">
        <v>11</v>
      </c>
      <c r="F76" s="7">
        <v>1</v>
      </c>
      <c r="G76" s="3" t="s">
        <v>74</v>
      </c>
      <c r="H76" s="7">
        <v>0.63636363636363635</v>
      </c>
      <c r="I76" s="7">
        <v>2.1017371682545091E-3</v>
      </c>
      <c r="J76" s="7">
        <v>6.923609508424633E-4</v>
      </c>
      <c r="K76" s="7">
        <v>2.7389603130240529E-2</v>
      </c>
      <c r="L76" s="7">
        <v>-1.4610389610389629E-2</v>
      </c>
      <c r="M76" s="3" t="s">
        <v>76</v>
      </c>
      <c r="N76" s="4" t="s">
        <v>17</v>
      </c>
      <c r="O76" s="4" t="s">
        <v>17</v>
      </c>
      <c r="P76" s="7">
        <v>-1.4610389610389629E-2</v>
      </c>
      <c r="Q76" s="7">
        <v>0</v>
      </c>
      <c r="R76" s="7">
        <v>1.1010052656773571E-2</v>
      </c>
      <c r="S76" s="7">
        <v>-1.334180432020338E-2</v>
      </c>
      <c r="T76" s="4" t="s">
        <v>17</v>
      </c>
      <c r="U76" s="7">
        <v>6.923609508424633E-4</v>
      </c>
      <c r="V76" s="7">
        <v>3.58150640329935E-3</v>
      </c>
      <c r="W76" s="7">
        <v>1.7572316842389139E-3</v>
      </c>
      <c r="X76" s="7">
        <v>-3.134182174338807E-3</v>
      </c>
      <c r="Y76" s="4" t="s">
        <v>17</v>
      </c>
      <c r="Z76" s="4" t="s">
        <v>17</v>
      </c>
      <c r="AA76" s="7">
        <v>2.7389603130240529E-2</v>
      </c>
      <c r="AB76" s="7">
        <v>9.4789985231995555E-3</v>
      </c>
      <c r="AC76" s="7">
        <v>2.9573160713702862E-4</v>
      </c>
    </row>
    <row r="77" spans="1:29" x14ac:dyDescent="0.2">
      <c r="A77" s="10" t="s">
        <v>144</v>
      </c>
      <c r="B77" s="8">
        <v>7</v>
      </c>
      <c r="C77" s="8">
        <v>4</v>
      </c>
      <c r="D77" s="8">
        <v>11</v>
      </c>
      <c r="E77" s="8">
        <v>11</v>
      </c>
      <c r="F77" s="11">
        <v>1</v>
      </c>
      <c r="G77" s="9" t="s">
        <v>74</v>
      </c>
      <c r="H77" s="11">
        <v>0.63636363636363635</v>
      </c>
      <c r="I77" s="11">
        <v>2.0665767226014449E-3</v>
      </c>
      <c r="J77" s="11">
        <v>4.0870798231711358E-3</v>
      </c>
      <c r="K77" s="11">
        <v>1.581805838424977E-2</v>
      </c>
      <c r="L77" s="11">
        <v>-3.3312769895126548E-2</v>
      </c>
      <c r="M77" s="9" t="s">
        <v>76</v>
      </c>
      <c r="N77" s="4" t="s">
        <v>17</v>
      </c>
      <c r="O77" s="4" t="s">
        <v>17</v>
      </c>
      <c r="P77" s="11">
        <v>0</v>
      </c>
      <c r="Q77" s="11">
        <v>1.376052577531328E-2</v>
      </c>
      <c r="R77" s="11">
        <v>4.8109965635738661E-3</v>
      </c>
      <c r="S77" s="11">
        <v>-3.3312769895126548E-2</v>
      </c>
      <c r="T77" s="4" t="s">
        <v>17</v>
      </c>
      <c r="U77" s="11">
        <v>1.447709593777002E-2</v>
      </c>
      <c r="V77" s="11">
        <v>2.546148949713611E-3</v>
      </c>
      <c r="W77" s="11">
        <v>-4.0062031532696052E-3</v>
      </c>
      <c r="X77" s="11">
        <v>-2.9460740361213489E-3</v>
      </c>
      <c r="Y77" s="4" t="s">
        <v>17</v>
      </c>
      <c r="Z77" s="4" t="s">
        <v>17</v>
      </c>
      <c r="AA77" s="11">
        <v>7.4974855993417133E-3</v>
      </c>
      <c r="AB77" s="11">
        <v>4.0870798231711358E-3</v>
      </c>
      <c r="AC77" s="11">
        <v>1.581805838424977E-2</v>
      </c>
    </row>
    <row r="78" spans="1:29" x14ac:dyDescent="0.2">
      <c r="A78" s="6" t="s">
        <v>145</v>
      </c>
      <c r="B78" s="2">
        <v>7</v>
      </c>
      <c r="C78" s="2">
        <v>4</v>
      </c>
      <c r="D78" s="2">
        <v>11</v>
      </c>
      <c r="E78" s="2">
        <v>11</v>
      </c>
      <c r="F78" s="7">
        <v>1</v>
      </c>
      <c r="G78" s="3" t="s">
        <v>74</v>
      </c>
      <c r="H78" s="7">
        <v>0.63636363636363635</v>
      </c>
      <c r="I78" s="7">
        <v>2.0314577662114068E-3</v>
      </c>
      <c r="J78" s="7">
        <v>4.3064876957492606E-3</v>
      </c>
      <c r="K78" s="7">
        <v>1.370121447942463E-2</v>
      </c>
      <c r="L78" s="7">
        <v>-2.0664739884392991E-2</v>
      </c>
      <c r="M78" s="3" t="s">
        <v>76</v>
      </c>
      <c r="N78" s="4" t="s">
        <v>17</v>
      </c>
      <c r="O78" s="4" t="s">
        <v>17</v>
      </c>
      <c r="P78" s="7">
        <v>-4.77171673354293E-3</v>
      </c>
      <c r="Q78" s="7">
        <v>9.2564023449552835E-3</v>
      </c>
      <c r="R78" s="7">
        <v>4.3064876957492606E-3</v>
      </c>
      <c r="S78" s="7">
        <v>-2.0664739884392991E-2</v>
      </c>
      <c r="T78" s="4" t="s">
        <v>17</v>
      </c>
      <c r="U78" s="7">
        <v>4.9619583195501527E-3</v>
      </c>
      <c r="V78" s="7">
        <v>1.143396004007791E-2</v>
      </c>
      <c r="W78" s="7">
        <v>7.7668917203919108E-3</v>
      </c>
      <c r="X78" s="7">
        <v>-2.0205081578017481E-3</v>
      </c>
      <c r="Y78" s="4" t="s">
        <v>17</v>
      </c>
      <c r="Z78" s="4" t="s">
        <v>17</v>
      </c>
      <c r="AA78" s="7">
        <v>1.370121447942463E-2</v>
      </c>
      <c r="AB78" s="7">
        <v>-2.6807287349429609E-3</v>
      </c>
      <c r="AC78" s="7">
        <v>1.05681433885696E-3</v>
      </c>
    </row>
    <row r="79" spans="1:29" x14ac:dyDescent="0.2">
      <c r="A79" s="10" t="s">
        <v>146</v>
      </c>
      <c r="B79" s="8">
        <v>7</v>
      </c>
      <c r="C79" s="8">
        <v>4</v>
      </c>
      <c r="D79" s="8">
        <v>11</v>
      </c>
      <c r="E79" s="8">
        <v>11</v>
      </c>
      <c r="F79" s="11">
        <v>1</v>
      </c>
      <c r="G79" s="9" t="s">
        <v>74</v>
      </c>
      <c r="H79" s="11">
        <v>0.63636363636363635</v>
      </c>
      <c r="I79" s="11">
        <v>1.935230265169558E-3</v>
      </c>
      <c r="J79" s="11">
        <v>4.0470934510670187E-3</v>
      </c>
      <c r="K79" s="11">
        <v>1.46014206787688E-2</v>
      </c>
      <c r="L79" s="11">
        <v>-2.509068923821034E-2</v>
      </c>
      <c r="M79" s="9" t="s">
        <v>76</v>
      </c>
      <c r="N79" s="4" t="s">
        <v>17</v>
      </c>
      <c r="O79" s="4" t="s">
        <v>17</v>
      </c>
      <c r="P79" s="11">
        <v>1.46014206787688E-2</v>
      </c>
      <c r="Q79" s="11">
        <v>8.8073394495411517E-3</v>
      </c>
      <c r="R79" s="11">
        <v>9.8930481283423521E-3</v>
      </c>
      <c r="S79" s="11">
        <v>-2.509068923821034E-2</v>
      </c>
      <c r="T79" s="4" t="s">
        <v>17</v>
      </c>
      <c r="U79" s="11">
        <v>5.687203791469253E-3</v>
      </c>
      <c r="V79" s="11">
        <v>4.0470934510670187E-3</v>
      </c>
      <c r="W79" s="11">
        <v>7.6599004212951627E-4</v>
      </c>
      <c r="X79" s="11">
        <v>-3.0285381479323581E-3</v>
      </c>
      <c r="Y79" s="4" t="s">
        <v>17</v>
      </c>
      <c r="Z79" s="4" t="s">
        <v>17</v>
      </c>
      <c r="AA79" s="11">
        <v>-7.3260073260061898E-4</v>
      </c>
      <c r="AB79" s="11">
        <v>-2.1030494216611739E-3</v>
      </c>
      <c r="AC79" s="11">
        <v>8.4403149159515412E-3</v>
      </c>
    </row>
    <row r="80" spans="1:29" x14ac:dyDescent="0.2">
      <c r="A80" s="6" t="s">
        <v>147</v>
      </c>
      <c r="B80" s="2">
        <v>7</v>
      </c>
      <c r="C80" s="2">
        <v>4</v>
      </c>
      <c r="D80" s="2">
        <v>11</v>
      </c>
      <c r="E80" s="2">
        <v>11</v>
      </c>
      <c r="F80" s="7">
        <v>1</v>
      </c>
      <c r="G80" s="3" t="s">
        <v>74</v>
      </c>
      <c r="H80" s="7">
        <v>0.63636363636363635</v>
      </c>
      <c r="I80" s="7">
        <v>1.928477259502948E-3</v>
      </c>
      <c r="J80" s="7">
        <v>4.9632923172371326E-3</v>
      </c>
      <c r="K80" s="7">
        <v>2.3348236462990449E-2</v>
      </c>
      <c r="L80" s="7">
        <v>-3.004197039982337E-2</v>
      </c>
      <c r="M80" s="3" t="s">
        <v>76</v>
      </c>
      <c r="N80" s="4" t="s">
        <v>17</v>
      </c>
      <c r="O80" s="4" t="s">
        <v>17</v>
      </c>
      <c r="P80" s="7">
        <v>-3.8773352132533971E-3</v>
      </c>
      <c r="Q80" s="7">
        <v>2.3348236462990449E-2</v>
      </c>
      <c r="R80" s="7">
        <v>2.203290246768574E-3</v>
      </c>
      <c r="S80" s="7">
        <v>-2.1150224540055221E-2</v>
      </c>
      <c r="T80" s="4" t="s">
        <v>17</v>
      </c>
      <c r="U80" s="7">
        <v>1.119664100769757E-2</v>
      </c>
      <c r="V80" s="7">
        <v>4.9632923172371326E-3</v>
      </c>
      <c r="W80" s="7">
        <v>6.2608695652175417E-3</v>
      </c>
      <c r="X80" s="7">
        <v>-4.2483344597856743E-3</v>
      </c>
      <c r="Y80" s="4" t="s">
        <v>17</v>
      </c>
      <c r="Z80" s="4" t="s">
        <v>17</v>
      </c>
      <c r="AA80" s="7">
        <v>-3.004197039982337E-2</v>
      </c>
      <c r="AB80" s="7">
        <v>1.7753840015958481E-2</v>
      </c>
      <c r="AC80" s="7">
        <v>1.480494485158035E-2</v>
      </c>
    </row>
    <row r="81" spans="1:29" x14ac:dyDescent="0.2">
      <c r="A81" s="10" t="s">
        <v>148</v>
      </c>
      <c r="B81" s="8">
        <v>7</v>
      </c>
      <c r="C81" s="8">
        <v>4</v>
      </c>
      <c r="D81" s="8">
        <v>11</v>
      </c>
      <c r="E81" s="8">
        <v>11</v>
      </c>
      <c r="F81" s="11">
        <v>1</v>
      </c>
      <c r="G81" s="9" t="s">
        <v>74</v>
      </c>
      <c r="H81" s="11">
        <v>0.63636363636363635</v>
      </c>
      <c r="I81" s="11">
        <v>1.921901468898873E-3</v>
      </c>
      <c r="J81" s="11">
        <v>2.663115845539243E-3</v>
      </c>
      <c r="K81" s="11">
        <v>4.076305220883536E-2</v>
      </c>
      <c r="L81" s="11">
        <v>-2.45821042281219E-2</v>
      </c>
      <c r="M81" s="9" t="s">
        <v>76</v>
      </c>
      <c r="N81" s="4" t="s">
        <v>17</v>
      </c>
      <c r="O81" s="4" t="s">
        <v>17</v>
      </c>
      <c r="P81" s="11">
        <v>7.3206442166910968E-3</v>
      </c>
      <c r="Q81" s="11">
        <v>2.663115845539243E-3</v>
      </c>
      <c r="R81" s="11">
        <v>9.2307692307691536E-3</v>
      </c>
      <c r="S81" s="11">
        <v>-2.45821042281219E-2</v>
      </c>
      <c r="T81" s="4" t="s">
        <v>17</v>
      </c>
      <c r="U81" s="11">
        <v>4.602991944764101E-3</v>
      </c>
      <c r="V81" s="11">
        <v>-3.14795383001043E-3</v>
      </c>
      <c r="W81" s="11">
        <v>1.0178117048347259E-3</v>
      </c>
      <c r="X81" s="11">
        <v>-2.1917808219177989E-2</v>
      </c>
      <c r="Y81" s="4" t="s">
        <v>17</v>
      </c>
      <c r="Z81" s="4" t="s">
        <v>17</v>
      </c>
      <c r="AA81" s="11">
        <v>1.6111707841031109E-2</v>
      </c>
      <c r="AB81" s="11">
        <v>-1.0921310557266859E-2</v>
      </c>
      <c r="AC81" s="11">
        <v>4.076305220883536E-2</v>
      </c>
    </row>
    <row r="82" spans="1:29" x14ac:dyDescent="0.2">
      <c r="A82" s="6" t="s">
        <v>149</v>
      </c>
      <c r="B82" s="2">
        <v>7</v>
      </c>
      <c r="C82" s="2">
        <v>4</v>
      </c>
      <c r="D82" s="2">
        <v>11</v>
      </c>
      <c r="E82" s="2">
        <v>11</v>
      </c>
      <c r="F82" s="7">
        <v>1</v>
      </c>
      <c r="G82" s="3" t="s">
        <v>74</v>
      </c>
      <c r="H82" s="7">
        <v>0.63636363636363635</v>
      </c>
      <c r="I82" s="7">
        <v>1.914612697018284E-3</v>
      </c>
      <c r="J82" s="7">
        <v>3.6948087936439222E-4</v>
      </c>
      <c r="K82" s="7">
        <v>1.209433581939123E-2</v>
      </c>
      <c r="L82" s="7">
        <v>-1.1761881901104051E-2</v>
      </c>
      <c r="M82" s="3" t="s">
        <v>76</v>
      </c>
      <c r="N82" s="4" t="s">
        <v>17</v>
      </c>
      <c r="O82" s="4" t="s">
        <v>17</v>
      </c>
      <c r="P82" s="7">
        <v>0</v>
      </c>
      <c r="Q82" s="7">
        <v>8.5287846481876262E-3</v>
      </c>
      <c r="R82" s="7">
        <v>7.9643944717733284E-3</v>
      </c>
      <c r="S82" s="7">
        <v>-1.1761881901104051E-2</v>
      </c>
      <c r="T82" s="4" t="s">
        <v>17</v>
      </c>
      <c r="U82" s="7">
        <v>1.1001737116386859E-2</v>
      </c>
      <c r="V82" s="7">
        <v>3.6948087936439222E-4</v>
      </c>
      <c r="W82" s="7">
        <v>1.7889087656519639E-4</v>
      </c>
      <c r="X82" s="7">
        <v>-7.1258907363421784E-3</v>
      </c>
      <c r="Y82" s="4" t="s">
        <v>17</v>
      </c>
      <c r="Z82" s="4" t="s">
        <v>17</v>
      </c>
      <c r="AA82" s="7">
        <v>-1.1379800853485E-2</v>
      </c>
      <c r="AB82" s="7">
        <v>1.1190689346463721E-2</v>
      </c>
      <c r="AC82" s="7">
        <v>1.209433581939123E-2</v>
      </c>
    </row>
    <row r="83" spans="1:29" x14ac:dyDescent="0.2">
      <c r="A83" s="10" t="s">
        <v>150</v>
      </c>
      <c r="B83" s="8">
        <v>7</v>
      </c>
      <c r="C83" s="8">
        <v>4</v>
      </c>
      <c r="D83" s="8">
        <v>11</v>
      </c>
      <c r="E83" s="8">
        <v>11</v>
      </c>
      <c r="F83" s="11">
        <v>1</v>
      </c>
      <c r="G83" s="9" t="s">
        <v>74</v>
      </c>
      <c r="H83" s="11">
        <v>0.63636363636363635</v>
      </c>
      <c r="I83" s="11">
        <v>1.8485387229467581E-3</v>
      </c>
      <c r="J83" s="11">
        <v>2.5582717453098698E-3</v>
      </c>
      <c r="K83" s="11">
        <v>3.5639958376691087E-2</v>
      </c>
      <c r="L83" s="11">
        <v>-3.026967528893787E-2</v>
      </c>
      <c r="M83" s="9" t="s">
        <v>76</v>
      </c>
      <c r="N83" s="4" t="s">
        <v>17</v>
      </c>
      <c r="O83" s="4" t="s">
        <v>17</v>
      </c>
      <c r="P83" s="11">
        <v>-1.1645962732919291E-2</v>
      </c>
      <c r="Q83" s="11">
        <v>2.525597269624558E-2</v>
      </c>
      <c r="R83" s="11">
        <v>1.9314340898115569E-3</v>
      </c>
      <c r="S83" s="11">
        <v>-3.026967528893787E-2</v>
      </c>
      <c r="T83" s="4" t="s">
        <v>17</v>
      </c>
      <c r="U83" s="11">
        <v>6.4735945485518984E-3</v>
      </c>
      <c r="V83" s="11">
        <v>2.5582717453098698E-3</v>
      </c>
      <c r="W83" s="11">
        <v>-1.1689691817215801E-2</v>
      </c>
      <c r="X83" s="11">
        <v>-1.1578305911029931E-2</v>
      </c>
      <c r="Y83" s="4" t="s">
        <v>17</v>
      </c>
      <c r="Z83" s="4" t="s">
        <v>17</v>
      </c>
      <c r="AA83" s="11">
        <v>1.088696765930197E-2</v>
      </c>
      <c r="AB83" s="11">
        <v>2.7713625866052638E-3</v>
      </c>
      <c r="AC83" s="11">
        <v>3.5639958376691087E-2</v>
      </c>
    </row>
    <row r="84" spans="1:29" x14ac:dyDescent="0.2">
      <c r="A84" s="6" t="s">
        <v>151</v>
      </c>
      <c r="B84" s="2">
        <v>7</v>
      </c>
      <c r="C84" s="2">
        <v>4</v>
      </c>
      <c r="D84" s="2">
        <v>11</v>
      </c>
      <c r="E84" s="2">
        <v>11</v>
      </c>
      <c r="F84" s="7">
        <v>1</v>
      </c>
      <c r="G84" s="3" t="s">
        <v>74</v>
      </c>
      <c r="H84" s="7">
        <v>0.63636363636363635</v>
      </c>
      <c r="I84" s="7">
        <v>1.7408842411954909E-3</v>
      </c>
      <c r="J84" s="7">
        <v>3.6292887342388451E-3</v>
      </c>
      <c r="K84" s="7">
        <v>1.7566304187373701E-2</v>
      </c>
      <c r="L84" s="7">
        <v>-3.4331836525891113E-2</v>
      </c>
      <c r="M84" s="3" t="s">
        <v>76</v>
      </c>
      <c r="N84" s="4" t="s">
        <v>17</v>
      </c>
      <c r="O84" s="4" t="s">
        <v>17</v>
      </c>
      <c r="P84" s="7">
        <v>1.258293296728441E-3</v>
      </c>
      <c r="Q84" s="7">
        <v>5.1845074717900008E-3</v>
      </c>
      <c r="R84" s="7">
        <v>-8.5669781931474454E-4</v>
      </c>
      <c r="S84" s="7">
        <v>-3.4331836525891113E-2</v>
      </c>
      <c r="T84" s="4" t="s">
        <v>17</v>
      </c>
      <c r="U84" s="7">
        <v>1.6064257028112431E-2</v>
      </c>
      <c r="V84" s="7">
        <v>1.160080791340823E-2</v>
      </c>
      <c r="W84" s="7">
        <v>3.6292887342388451E-3</v>
      </c>
      <c r="X84" s="7">
        <v>-7.7539871354304069E-3</v>
      </c>
      <c r="Y84" s="4" t="s">
        <v>17</v>
      </c>
      <c r="Z84" s="4" t="s">
        <v>17</v>
      </c>
      <c r="AA84" s="7">
        <v>6.8449650695081576E-3</v>
      </c>
      <c r="AB84" s="7">
        <v>-5.6175567373140112E-5</v>
      </c>
      <c r="AC84" s="7">
        <v>1.7566304187373701E-2</v>
      </c>
    </row>
    <row r="85" spans="1:29" x14ac:dyDescent="0.2">
      <c r="A85" s="10" t="s">
        <v>152</v>
      </c>
      <c r="B85" s="8">
        <v>7</v>
      </c>
      <c r="C85" s="8">
        <v>4</v>
      </c>
      <c r="D85" s="8">
        <v>11</v>
      </c>
      <c r="E85" s="8">
        <v>11</v>
      </c>
      <c r="F85" s="11">
        <v>1</v>
      </c>
      <c r="G85" s="9" t="s">
        <v>74</v>
      </c>
      <c r="H85" s="11">
        <v>0.63636363636363635</v>
      </c>
      <c r="I85" s="11">
        <v>1.652197342881942E-3</v>
      </c>
      <c r="J85" s="11">
        <v>6.0234366443980836E-3</v>
      </c>
      <c r="K85" s="11">
        <v>1.586354961832059E-2</v>
      </c>
      <c r="L85" s="11">
        <v>-2.1750388399792819E-2</v>
      </c>
      <c r="M85" s="9" t="s">
        <v>76</v>
      </c>
      <c r="N85" s="4" t="s">
        <v>17</v>
      </c>
      <c r="O85" s="4" t="s">
        <v>17</v>
      </c>
      <c r="P85" s="11">
        <v>-9.475218658892004E-3</v>
      </c>
      <c r="Q85" s="11">
        <v>2.0622808826553651E-4</v>
      </c>
      <c r="R85" s="11">
        <v>1.3298408220834061E-2</v>
      </c>
      <c r="S85" s="11">
        <v>-2.1750388399792819E-2</v>
      </c>
      <c r="T85" s="4" t="s">
        <v>17</v>
      </c>
      <c r="U85" s="11">
        <v>1.586354961832059E-2</v>
      </c>
      <c r="V85" s="11">
        <v>6.0234366443980836E-3</v>
      </c>
      <c r="W85" s="11">
        <v>1.110340041637747E-2</v>
      </c>
      <c r="X85" s="11">
        <v>-5.0220798337518016E-3</v>
      </c>
      <c r="Y85" s="4" t="s">
        <v>17</v>
      </c>
      <c r="Z85" s="4" t="s">
        <v>17</v>
      </c>
      <c r="AA85" s="11">
        <v>8.8694285393511318E-3</v>
      </c>
      <c r="AB85" s="11">
        <v>-1.2025737741291341E-2</v>
      </c>
      <c r="AC85" s="11">
        <v>1.1083143877882449E-2</v>
      </c>
    </row>
    <row r="86" spans="1:29" x14ac:dyDescent="0.2">
      <c r="A86" s="6" t="s">
        <v>153</v>
      </c>
      <c r="B86" s="2">
        <v>7</v>
      </c>
      <c r="C86" s="2">
        <v>4</v>
      </c>
      <c r="D86" s="2">
        <v>11</v>
      </c>
      <c r="E86" s="2">
        <v>11</v>
      </c>
      <c r="F86" s="7">
        <v>1</v>
      </c>
      <c r="G86" s="3" t="s">
        <v>74</v>
      </c>
      <c r="H86" s="7">
        <v>0.63636363636363635</v>
      </c>
      <c r="I86" s="7">
        <v>1.6503945757014959E-3</v>
      </c>
      <c r="J86" s="7">
        <v>2.8802633383624432E-3</v>
      </c>
      <c r="K86" s="7">
        <v>1.7225377733229411E-2</v>
      </c>
      <c r="L86" s="7">
        <v>-2.021310650752273E-2</v>
      </c>
      <c r="M86" s="3" t="s">
        <v>76</v>
      </c>
      <c r="N86" s="4" t="s">
        <v>17</v>
      </c>
      <c r="O86" s="4" t="s">
        <v>17</v>
      </c>
      <c r="P86" s="7">
        <v>-6.2096735070101827E-3</v>
      </c>
      <c r="Q86" s="7">
        <v>1.7225377733229411E-2</v>
      </c>
      <c r="R86" s="7">
        <v>1.110667199360771E-2</v>
      </c>
      <c r="S86" s="7">
        <v>-2.021310650752273E-2</v>
      </c>
      <c r="T86" s="4" t="s">
        <v>17</v>
      </c>
      <c r="U86" s="7">
        <v>1.225214560520871E-2</v>
      </c>
      <c r="V86" s="7">
        <v>5.801552768535112E-3</v>
      </c>
      <c r="W86" s="7">
        <v>2.8802633383624432E-3</v>
      </c>
      <c r="X86" s="7">
        <v>-1.221056185465497E-2</v>
      </c>
      <c r="Y86" s="4" t="s">
        <v>17</v>
      </c>
      <c r="Z86" s="4" t="s">
        <v>17</v>
      </c>
      <c r="AA86" s="7">
        <v>9.9549861495829006E-4</v>
      </c>
      <c r="AB86" s="7">
        <v>-7.8897019665091772E-4</v>
      </c>
      <c r="AC86" s="7">
        <v>7.3151423446535802E-3</v>
      </c>
    </row>
    <row r="87" spans="1:29" x14ac:dyDescent="0.2">
      <c r="A87" s="10" t="s">
        <v>154</v>
      </c>
      <c r="B87" s="8">
        <v>7</v>
      </c>
      <c r="C87" s="8">
        <v>4</v>
      </c>
      <c r="D87" s="8">
        <v>11</v>
      </c>
      <c r="E87" s="8">
        <v>11</v>
      </c>
      <c r="F87" s="11">
        <v>1</v>
      </c>
      <c r="G87" s="9" t="s">
        <v>74</v>
      </c>
      <c r="H87" s="11">
        <v>0.63636363636363635</v>
      </c>
      <c r="I87" s="11">
        <v>1.5481046217728251E-3</v>
      </c>
      <c r="J87" s="11">
        <v>2.6417394838447179E-3</v>
      </c>
      <c r="K87" s="11">
        <v>2.853260869565211E-2</v>
      </c>
      <c r="L87" s="11">
        <v>-3.3672776646300077E-2</v>
      </c>
      <c r="M87" s="9" t="s">
        <v>76</v>
      </c>
      <c r="N87" s="4" t="s">
        <v>17</v>
      </c>
      <c r="O87" s="4" t="s">
        <v>17</v>
      </c>
      <c r="P87" s="11">
        <v>9.4813162297826548E-3</v>
      </c>
      <c r="Q87" s="11">
        <v>9.8701298701300288E-3</v>
      </c>
      <c r="R87" s="11">
        <v>-2.1204410517385859E-3</v>
      </c>
      <c r="S87" s="11">
        <v>-1.328903654485036E-2</v>
      </c>
      <c r="T87" s="4" t="s">
        <v>17</v>
      </c>
      <c r="U87" s="11">
        <v>9.8684210526323035E-4</v>
      </c>
      <c r="V87" s="11">
        <v>2.6417394838447179E-3</v>
      </c>
      <c r="W87" s="11">
        <v>3.6422501011736941E-3</v>
      </c>
      <c r="X87" s="11">
        <v>-5.3824824661556914E-3</v>
      </c>
      <c r="Y87" s="4" t="s">
        <v>17</v>
      </c>
      <c r="Z87" s="4" t="s">
        <v>17</v>
      </c>
      <c r="AA87" s="11">
        <v>-3.3672776646300077E-2</v>
      </c>
      <c r="AB87" s="11">
        <v>1.6339001062699369E-2</v>
      </c>
      <c r="AC87" s="11">
        <v>2.853260869565211E-2</v>
      </c>
    </row>
    <row r="88" spans="1:29" x14ac:dyDescent="0.2">
      <c r="A88" s="6" t="s">
        <v>155</v>
      </c>
      <c r="B88" s="2">
        <v>7</v>
      </c>
      <c r="C88" s="2">
        <v>4</v>
      </c>
      <c r="D88" s="2">
        <v>11</v>
      </c>
      <c r="E88" s="2">
        <v>11</v>
      </c>
      <c r="F88" s="7">
        <v>1</v>
      </c>
      <c r="G88" s="3" t="s">
        <v>74</v>
      </c>
      <c r="H88" s="7">
        <v>0.63636363636363635</v>
      </c>
      <c r="I88" s="7">
        <v>1.397779049031984E-3</v>
      </c>
      <c r="J88" s="7">
        <v>6.9380628560926638E-3</v>
      </c>
      <c r="K88" s="7">
        <v>2.228085605394314E-2</v>
      </c>
      <c r="L88" s="7">
        <v>-3.8510445049954489E-2</v>
      </c>
      <c r="M88" s="3" t="s">
        <v>76</v>
      </c>
      <c r="N88" s="4" t="s">
        <v>17</v>
      </c>
      <c r="O88" s="4" t="s">
        <v>17</v>
      </c>
      <c r="P88" s="7">
        <v>8.2522217520102359E-3</v>
      </c>
      <c r="Q88" s="7">
        <v>2.228085605394314E-2</v>
      </c>
      <c r="R88" s="7">
        <v>3.0138637733574392E-3</v>
      </c>
      <c r="S88" s="7">
        <v>-3.8510445049954489E-2</v>
      </c>
      <c r="T88" s="4" t="s">
        <v>17</v>
      </c>
      <c r="U88" s="7">
        <v>1.2872188272006421E-2</v>
      </c>
      <c r="V88" s="7">
        <v>-2.295420635831436E-3</v>
      </c>
      <c r="W88" s="7">
        <v>-1.3008130081300751E-2</v>
      </c>
      <c r="X88" s="7">
        <v>-1.533187315493767E-2</v>
      </c>
      <c r="Y88" s="4" t="s">
        <v>17</v>
      </c>
      <c r="Z88" s="4" t="s">
        <v>17</v>
      </c>
      <c r="AA88" s="7">
        <v>6.9380628560926638E-3</v>
      </c>
      <c r="AB88" s="7">
        <v>9.36708048631818E-3</v>
      </c>
      <c r="AC88" s="7">
        <v>2.1797165267648081E-2</v>
      </c>
    </row>
    <row r="89" spans="1:29" x14ac:dyDescent="0.2">
      <c r="A89" s="10" t="s">
        <v>156</v>
      </c>
      <c r="B89" s="8">
        <v>7</v>
      </c>
      <c r="C89" s="8">
        <v>4</v>
      </c>
      <c r="D89" s="8">
        <v>11</v>
      </c>
      <c r="E89" s="8">
        <v>11</v>
      </c>
      <c r="F89" s="11">
        <v>1</v>
      </c>
      <c r="G89" s="9" t="s">
        <v>74</v>
      </c>
      <c r="H89" s="11">
        <v>0.63636363636363635</v>
      </c>
      <c r="I89" s="11">
        <v>1.1682961483066531E-3</v>
      </c>
      <c r="J89" s="11">
        <v>2.995805871779389E-3</v>
      </c>
      <c r="K89" s="11">
        <v>2.957846262840946E-2</v>
      </c>
      <c r="L89" s="11">
        <v>-2.4615384615384591E-2</v>
      </c>
      <c r="M89" s="9" t="s">
        <v>76</v>
      </c>
      <c r="N89" s="4" t="s">
        <v>17</v>
      </c>
      <c r="O89" s="4" t="s">
        <v>17</v>
      </c>
      <c r="P89" s="11">
        <v>-2.4615384615384591E-2</v>
      </c>
      <c r="Q89" s="11">
        <v>1.0881392818280711E-2</v>
      </c>
      <c r="R89" s="11">
        <v>8.3025830258303124E-3</v>
      </c>
      <c r="S89" s="11">
        <v>-2.3360287511231089E-2</v>
      </c>
      <c r="T89" s="4" t="s">
        <v>17</v>
      </c>
      <c r="U89" s="11">
        <v>2.995805871779389E-3</v>
      </c>
      <c r="V89" s="11">
        <v>3.0816640986131021E-3</v>
      </c>
      <c r="W89" s="11">
        <v>-2.7958993476235872E-3</v>
      </c>
      <c r="X89" s="11">
        <v>2.6905829596413082E-3</v>
      </c>
      <c r="Y89" s="4" t="s">
        <v>17</v>
      </c>
      <c r="Z89" s="4" t="s">
        <v>17</v>
      </c>
      <c r="AA89" s="11">
        <v>-2.3355391202803939E-3</v>
      </c>
      <c r="AB89" s="11">
        <v>8.4278768233385648E-3</v>
      </c>
      <c r="AC89" s="11">
        <v>2.957846262840946E-2</v>
      </c>
    </row>
    <row r="90" spans="1:29" x14ac:dyDescent="0.2">
      <c r="A90" s="6" t="s">
        <v>157</v>
      </c>
      <c r="B90" s="2">
        <v>7</v>
      </c>
      <c r="C90" s="2">
        <v>4</v>
      </c>
      <c r="D90" s="2">
        <v>11</v>
      </c>
      <c r="E90" s="2">
        <v>11</v>
      </c>
      <c r="F90" s="7">
        <v>1</v>
      </c>
      <c r="G90" s="3" t="s">
        <v>74</v>
      </c>
      <c r="H90" s="7">
        <v>0.63636363636363635</v>
      </c>
      <c r="I90" s="7">
        <v>9.2386747678540151E-4</v>
      </c>
      <c r="J90" s="7">
        <v>4.6845721424109144E-3</v>
      </c>
      <c r="K90" s="7">
        <v>1.7532874139010609E-2</v>
      </c>
      <c r="L90" s="7">
        <v>-2.3798340378894611E-2</v>
      </c>
      <c r="M90" s="3" t="s">
        <v>76</v>
      </c>
      <c r="N90" s="4" t="s">
        <v>17</v>
      </c>
      <c r="O90" s="4" t="s">
        <v>17</v>
      </c>
      <c r="P90" s="7">
        <v>-1.1292016806722651E-2</v>
      </c>
      <c r="Q90" s="7">
        <v>-4.7713063507732736E-3</v>
      </c>
      <c r="R90" s="7">
        <v>1.7532874139010609E-2</v>
      </c>
      <c r="S90" s="7">
        <v>-2.3798340378894611E-2</v>
      </c>
      <c r="T90" s="4" t="s">
        <v>17</v>
      </c>
      <c r="U90" s="7">
        <v>-1.4586372160866889E-2</v>
      </c>
      <c r="V90" s="7">
        <v>7.6895943562611544E-3</v>
      </c>
      <c r="W90" s="7">
        <v>9.8792535675082949E-3</v>
      </c>
      <c r="X90" s="7">
        <v>1.1751075802714389E-2</v>
      </c>
      <c r="Y90" s="4" t="s">
        <v>17</v>
      </c>
      <c r="Z90" s="4" t="s">
        <v>17</v>
      </c>
      <c r="AA90" s="7">
        <v>7.3735437251132296E-4</v>
      </c>
      <c r="AB90" s="7">
        <v>1.233585356148015E-2</v>
      </c>
      <c r="AC90" s="7">
        <v>4.6845721424109144E-3</v>
      </c>
    </row>
    <row r="91" spans="1:29" x14ac:dyDescent="0.2">
      <c r="A91" s="10" t="s">
        <v>158</v>
      </c>
      <c r="B91" s="8">
        <v>7</v>
      </c>
      <c r="C91" s="8">
        <v>4</v>
      </c>
      <c r="D91" s="8">
        <v>11</v>
      </c>
      <c r="E91" s="8">
        <v>11</v>
      </c>
      <c r="F91" s="11">
        <v>1</v>
      </c>
      <c r="G91" s="9" t="s">
        <v>74</v>
      </c>
      <c r="H91" s="11">
        <v>0.63636363636363635</v>
      </c>
      <c r="I91" s="11">
        <v>9.1911344287199835E-4</v>
      </c>
      <c r="J91" s="11">
        <v>8.1922446750404276E-4</v>
      </c>
      <c r="K91" s="11">
        <v>2.451394759087067E-2</v>
      </c>
      <c r="L91" s="11">
        <v>-2.5757575757575871E-2</v>
      </c>
      <c r="M91" s="9" t="s">
        <v>76</v>
      </c>
      <c r="N91" s="4" t="s">
        <v>17</v>
      </c>
      <c r="O91" s="4" t="s">
        <v>17</v>
      </c>
      <c r="P91" s="11">
        <v>-2.5757575757575871E-2</v>
      </c>
      <c r="Q91" s="11">
        <v>2.451394759087067E-2</v>
      </c>
      <c r="R91" s="11">
        <v>3.3145508783558601E-3</v>
      </c>
      <c r="S91" s="11">
        <v>-4.1953850764159251E-3</v>
      </c>
      <c r="T91" s="4" t="s">
        <v>17</v>
      </c>
      <c r="U91" s="11">
        <v>8.1922446750404276E-4</v>
      </c>
      <c r="V91" s="11">
        <v>-4.373496610539096E-4</v>
      </c>
      <c r="W91" s="11">
        <v>3.7105751391464098E-4</v>
      </c>
      <c r="X91" s="11">
        <v>-2.1989106314303061E-2</v>
      </c>
      <c r="Y91" s="4" t="s">
        <v>17</v>
      </c>
      <c r="Z91" s="4" t="s">
        <v>17</v>
      </c>
      <c r="AA91" s="11">
        <v>6.5034429992349976E-3</v>
      </c>
      <c r="AB91" s="11">
        <v>1.844799864601843E-2</v>
      </c>
      <c r="AC91" s="11">
        <v>8.519442585042114E-3</v>
      </c>
    </row>
    <row r="92" spans="1:29" x14ac:dyDescent="0.2">
      <c r="A92" s="6" t="s">
        <v>159</v>
      </c>
      <c r="B92" s="2">
        <v>7</v>
      </c>
      <c r="C92" s="2">
        <v>4</v>
      </c>
      <c r="D92" s="2">
        <v>11</v>
      </c>
      <c r="E92" s="2">
        <v>11</v>
      </c>
      <c r="F92" s="7">
        <v>1</v>
      </c>
      <c r="G92" s="3" t="s">
        <v>74</v>
      </c>
      <c r="H92" s="7">
        <v>0.63636363636363635</v>
      </c>
      <c r="I92" s="7">
        <v>8.2102990555772823E-4</v>
      </c>
      <c r="J92" s="7">
        <v>1.9332665043678701E-3</v>
      </c>
      <c r="K92" s="7">
        <v>1.407641482332656E-2</v>
      </c>
      <c r="L92" s="7">
        <v>-2.6608773101758909E-2</v>
      </c>
      <c r="M92" s="3" t="s">
        <v>76</v>
      </c>
      <c r="N92" s="4" t="s">
        <v>17</v>
      </c>
      <c r="O92" s="4" t="s">
        <v>17</v>
      </c>
      <c r="P92" s="7">
        <v>1.5229972586050519E-4</v>
      </c>
      <c r="Q92" s="7">
        <v>-4.9485087601978117E-3</v>
      </c>
      <c r="R92" s="7">
        <v>8.7175957788483416E-3</v>
      </c>
      <c r="S92" s="7">
        <v>-2.6608773101758909E-2</v>
      </c>
      <c r="T92" s="4" t="s">
        <v>17</v>
      </c>
      <c r="U92" s="7">
        <v>1.177938996801609E-2</v>
      </c>
      <c r="V92" s="7">
        <v>1.9332665043678701E-3</v>
      </c>
      <c r="W92" s="7">
        <v>1.407641482332656E-2</v>
      </c>
      <c r="X92" s="7">
        <v>-1.072577761887628E-3</v>
      </c>
      <c r="Y92" s="4" t="s">
        <v>17</v>
      </c>
      <c r="Z92" s="4" t="s">
        <v>17</v>
      </c>
      <c r="AA92" s="7">
        <v>-1.321725366046689E-2</v>
      </c>
      <c r="AB92" s="7">
        <v>5.9507410876631361E-3</v>
      </c>
      <c r="AC92" s="7">
        <v>1.226873435736375E-2</v>
      </c>
    </row>
    <row r="93" spans="1:29" x14ac:dyDescent="0.2">
      <c r="A93" s="10" t="s">
        <v>160</v>
      </c>
      <c r="B93" s="8">
        <v>7</v>
      </c>
      <c r="C93" s="8">
        <v>4</v>
      </c>
      <c r="D93" s="8">
        <v>11</v>
      </c>
      <c r="E93" s="8">
        <v>11</v>
      </c>
      <c r="F93" s="11">
        <v>1</v>
      </c>
      <c r="G93" s="9" t="s">
        <v>74</v>
      </c>
      <c r="H93" s="11">
        <v>0.63636363636363635</v>
      </c>
      <c r="I93" s="11">
        <v>5.385895144236788E-4</v>
      </c>
      <c r="J93" s="11">
        <v>5.8377116170460486E-3</v>
      </c>
      <c r="K93" s="11">
        <v>2.3452983924245881E-2</v>
      </c>
      <c r="L93" s="11">
        <v>-3.0182887837319369E-2</v>
      </c>
      <c r="M93" s="9" t="s">
        <v>76</v>
      </c>
      <c r="N93" s="4" t="s">
        <v>17</v>
      </c>
      <c r="O93" s="4" t="s">
        <v>17</v>
      </c>
      <c r="P93" s="11">
        <v>-9.1269157912864385E-3</v>
      </c>
      <c r="Q93" s="11">
        <v>-1.7028053411735859E-2</v>
      </c>
      <c r="R93" s="11">
        <v>2.3452983924245881E-2</v>
      </c>
      <c r="S93" s="11">
        <v>-3.0182887837319369E-2</v>
      </c>
      <c r="T93" s="4" t="s">
        <v>17</v>
      </c>
      <c r="U93" s="11">
        <v>5.8377116170460486E-3</v>
      </c>
      <c r="V93" s="11">
        <v>1.2324477219921141E-2</v>
      </c>
      <c r="W93" s="11">
        <v>1.0080416808245561E-2</v>
      </c>
      <c r="X93" s="11">
        <v>-6.4149292899838839E-3</v>
      </c>
      <c r="Y93" s="4" t="s">
        <v>17</v>
      </c>
      <c r="Z93" s="4" t="s">
        <v>17</v>
      </c>
      <c r="AA93" s="11">
        <v>2.2292025534502709E-3</v>
      </c>
      <c r="AB93" s="11">
        <v>6.4037748567575834E-3</v>
      </c>
      <c r="AC93" s="11">
        <v>8.3487040093195297E-3</v>
      </c>
    </row>
    <row r="94" spans="1:29" x14ac:dyDescent="0.2">
      <c r="A94" s="6" t="s">
        <v>161</v>
      </c>
      <c r="B94" s="2">
        <v>7</v>
      </c>
      <c r="C94" s="2">
        <v>4</v>
      </c>
      <c r="D94" s="2">
        <v>11</v>
      </c>
      <c r="E94" s="2">
        <v>11</v>
      </c>
      <c r="F94" s="7">
        <v>1</v>
      </c>
      <c r="G94" s="3" t="s">
        <v>74</v>
      </c>
      <c r="H94" s="7">
        <v>0.63636363636363635</v>
      </c>
      <c r="I94" s="7">
        <v>5.0033249406142039E-4</v>
      </c>
      <c r="J94" s="7">
        <v>3.3928975344943439E-3</v>
      </c>
      <c r="K94" s="7">
        <v>1.6029246344206879E-2</v>
      </c>
      <c r="L94" s="7">
        <v>-2.9955947136563799E-2</v>
      </c>
      <c r="M94" s="3" t="s">
        <v>76</v>
      </c>
      <c r="N94" s="4" t="s">
        <v>17</v>
      </c>
      <c r="O94" s="4" t="s">
        <v>17</v>
      </c>
      <c r="P94" s="7">
        <v>-9.5505617977529322E-3</v>
      </c>
      <c r="Q94" s="7">
        <v>3.44708721130571E-4</v>
      </c>
      <c r="R94" s="7">
        <v>1.6029246344206879E-2</v>
      </c>
      <c r="S94" s="7">
        <v>-2.9955947136563799E-2</v>
      </c>
      <c r="T94" s="4" t="s">
        <v>17</v>
      </c>
      <c r="U94" s="7">
        <v>1.5450643776824039E-2</v>
      </c>
      <c r="V94" s="7">
        <v>3.5654362416108749E-3</v>
      </c>
      <c r="W94" s="7">
        <v>3.3928975344943439E-3</v>
      </c>
      <c r="X94" s="7">
        <v>-3.383084577114448E-3</v>
      </c>
      <c r="Y94" s="4" t="s">
        <v>17</v>
      </c>
      <c r="Z94" s="4" t="s">
        <v>17</v>
      </c>
      <c r="AA94" s="7">
        <v>3.3932813030199678E-3</v>
      </c>
      <c r="AB94" s="7">
        <v>-5.4086538461538547E-3</v>
      </c>
      <c r="AC94" s="7">
        <v>1.162569087097398E-2</v>
      </c>
    </row>
    <row r="95" spans="1:29" x14ac:dyDescent="0.2">
      <c r="A95" s="10" t="s">
        <v>162</v>
      </c>
      <c r="B95" s="8">
        <v>7</v>
      </c>
      <c r="C95" s="8">
        <v>4</v>
      </c>
      <c r="D95" s="8">
        <v>11</v>
      </c>
      <c r="E95" s="8">
        <v>11</v>
      </c>
      <c r="F95" s="11">
        <v>1</v>
      </c>
      <c r="G95" s="9" t="s">
        <v>74</v>
      </c>
      <c r="H95" s="11">
        <v>0.63636363636363635</v>
      </c>
      <c r="I95" s="11">
        <v>4.4009684033351578E-4</v>
      </c>
      <c r="J95" s="11">
        <v>2.6686999618759089E-3</v>
      </c>
      <c r="K95" s="11">
        <v>2.0207536865101131E-2</v>
      </c>
      <c r="L95" s="11">
        <v>-3.6472841225626773E-2</v>
      </c>
      <c r="M95" s="9" t="s">
        <v>76</v>
      </c>
      <c r="N95" s="4" t="s">
        <v>17</v>
      </c>
      <c r="O95" s="4" t="s">
        <v>17</v>
      </c>
      <c r="P95" s="11">
        <v>4.1660237617651141E-3</v>
      </c>
      <c r="Q95" s="11">
        <v>3.169115528666167E-3</v>
      </c>
      <c r="R95" s="11">
        <v>8.0443096399842595E-3</v>
      </c>
      <c r="S95" s="11">
        <v>-9.639869043288396E-3</v>
      </c>
      <c r="T95" s="4" t="s">
        <v>17</v>
      </c>
      <c r="U95" s="11">
        <v>1.1496455259629721E-3</v>
      </c>
      <c r="V95" s="11">
        <v>2.0207536865101131E-2</v>
      </c>
      <c r="W95" s="11">
        <v>2.6686999618759089E-3</v>
      </c>
      <c r="X95" s="11">
        <v>-3.6472841225626773E-2</v>
      </c>
      <c r="Y95" s="4" t="s">
        <v>17</v>
      </c>
      <c r="Z95" s="4" t="s">
        <v>17</v>
      </c>
      <c r="AA95" s="11">
        <v>-3.447056743857146E-3</v>
      </c>
      <c r="AB95" s="11">
        <v>-2.3710729104918782E-3</v>
      </c>
      <c r="AC95" s="11">
        <v>1.7366573883577319E-2</v>
      </c>
    </row>
    <row r="96" spans="1:29" x14ac:dyDescent="0.2">
      <c r="A96" s="6" t="s">
        <v>163</v>
      </c>
      <c r="B96" s="2">
        <v>7</v>
      </c>
      <c r="C96" s="2">
        <v>4</v>
      </c>
      <c r="D96" s="2">
        <v>11</v>
      </c>
      <c r="E96" s="2">
        <v>11</v>
      </c>
      <c r="F96" s="7">
        <v>1</v>
      </c>
      <c r="G96" s="3" t="s">
        <v>74</v>
      </c>
      <c r="H96" s="7">
        <v>0.63636363636363635</v>
      </c>
      <c r="I96" s="7">
        <v>2.5166121859975351E-4</v>
      </c>
      <c r="J96" s="7">
        <v>5.7522123893807287E-3</v>
      </c>
      <c r="K96" s="7">
        <v>2.1406899651646331E-2</v>
      </c>
      <c r="L96" s="7">
        <v>-3.8142422252730901E-2</v>
      </c>
      <c r="M96" s="3" t="s">
        <v>76</v>
      </c>
      <c r="N96" s="4" t="s">
        <v>17</v>
      </c>
      <c r="O96" s="4" t="s">
        <v>17</v>
      </c>
      <c r="P96" s="7">
        <v>7.5800915331807328E-3</v>
      </c>
      <c r="Q96" s="7">
        <v>1.1015284774998021E-2</v>
      </c>
      <c r="R96" s="7">
        <v>6.4182842830307063E-3</v>
      </c>
      <c r="S96" s="7">
        <v>-9.8945070934883805E-3</v>
      </c>
      <c r="T96" s="4" t="s">
        <v>17</v>
      </c>
      <c r="U96" s="7">
        <v>1.6385542168674719E-2</v>
      </c>
      <c r="V96" s="7">
        <v>2.1406899651646331E-2</v>
      </c>
      <c r="W96" s="7">
        <v>5.7522123893807287E-3</v>
      </c>
      <c r="X96" s="7">
        <v>-3.8142422252730901E-2</v>
      </c>
      <c r="Y96" s="4" t="s">
        <v>17</v>
      </c>
      <c r="Z96" s="4" t="s">
        <v>17</v>
      </c>
      <c r="AA96" s="7">
        <v>-1.436740185478835E-2</v>
      </c>
      <c r="AB96" s="7">
        <v>-8.1846665387810269E-3</v>
      </c>
      <c r="AC96" s="7">
        <v>4.798956343474714E-3</v>
      </c>
    </row>
    <row r="97" spans="1:29" x14ac:dyDescent="0.2">
      <c r="A97" s="10" t="s">
        <v>164</v>
      </c>
      <c r="B97" s="8">
        <v>7</v>
      </c>
      <c r="C97" s="8">
        <v>4</v>
      </c>
      <c r="D97" s="8">
        <v>11</v>
      </c>
      <c r="E97" s="8">
        <v>11</v>
      </c>
      <c r="F97" s="11">
        <v>1</v>
      </c>
      <c r="G97" s="9" t="s">
        <v>74</v>
      </c>
      <c r="H97" s="11">
        <v>0.63636363636363635</v>
      </c>
      <c r="I97" s="11">
        <v>2.1410174093407859E-4</v>
      </c>
      <c r="J97" s="11">
        <v>2.314049586776834E-3</v>
      </c>
      <c r="K97" s="11">
        <v>1.7096265123619059E-2</v>
      </c>
      <c r="L97" s="11">
        <v>-2.0749279538904819E-2</v>
      </c>
      <c r="M97" s="9" t="s">
        <v>76</v>
      </c>
      <c r="N97" s="4" t="s">
        <v>17</v>
      </c>
      <c r="O97" s="4" t="s">
        <v>17</v>
      </c>
      <c r="P97" s="11">
        <v>-8.0547724526781606E-3</v>
      </c>
      <c r="Q97" s="11">
        <v>1.7096265123619059E-2</v>
      </c>
      <c r="R97" s="11">
        <v>5.3092646668435606E-3</v>
      </c>
      <c r="S97" s="11">
        <v>-7.6815642458100131E-3</v>
      </c>
      <c r="T97" s="4" t="s">
        <v>17</v>
      </c>
      <c r="U97" s="11">
        <v>3.6583135174672599E-4</v>
      </c>
      <c r="V97" s="11">
        <v>9.1625435220816787E-3</v>
      </c>
      <c r="W97" s="11">
        <v>2.314049586776834E-3</v>
      </c>
      <c r="X97" s="11">
        <v>-2.0749279538904819E-2</v>
      </c>
      <c r="Y97" s="4" t="s">
        <v>17</v>
      </c>
      <c r="Z97" s="4" t="s">
        <v>17</v>
      </c>
      <c r="AA97" s="11">
        <v>5.5076379507430504E-3</v>
      </c>
      <c r="AB97" s="11">
        <v>-3.3181252592284771E-3</v>
      </c>
      <c r="AC97" s="11">
        <v>2.4032684450854269E-3</v>
      </c>
    </row>
    <row r="98" spans="1:29" x14ac:dyDescent="0.2">
      <c r="A98" s="6" t="s">
        <v>165</v>
      </c>
      <c r="B98" s="2">
        <v>7</v>
      </c>
      <c r="C98" s="2">
        <v>4</v>
      </c>
      <c r="D98" s="2">
        <v>11</v>
      </c>
      <c r="E98" s="2">
        <v>11</v>
      </c>
      <c r="F98" s="7">
        <v>1</v>
      </c>
      <c r="G98" s="3" t="s">
        <v>74</v>
      </c>
      <c r="H98" s="7">
        <v>0.63636363636363635</v>
      </c>
      <c r="I98" s="7">
        <v>7.718786701829935E-5</v>
      </c>
      <c r="J98" s="7">
        <v>3.773584905660377E-3</v>
      </c>
      <c r="K98" s="7">
        <v>1.319758672699844E-2</v>
      </c>
      <c r="L98" s="7">
        <v>-2.52577319587628E-2</v>
      </c>
      <c r="M98" s="3" t="s">
        <v>76</v>
      </c>
      <c r="N98" s="4" t="s">
        <v>17</v>
      </c>
      <c r="O98" s="4" t="s">
        <v>17</v>
      </c>
      <c r="P98" s="7">
        <v>-5.7179161372299392E-3</v>
      </c>
      <c r="Q98" s="7">
        <v>3.773584905660377E-3</v>
      </c>
      <c r="R98" s="7">
        <v>1.3018322082931629E-2</v>
      </c>
      <c r="S98" s="7">
        <v>-2.52577319587628E-2</v>
      </c>
      <c r="T98" s="4" t="s">
        <v>17</v>
      </c>
      <c r="U98" s="7">
        <v>1.319758672699844E-2</v>
      </c>
      <c r="V98" s="7">
        <v>4.5264623955432182E-3</v>
      </c>
      <c r="W98" s="7">
        <v>3.9034776437190111E-3</v>
      </c>
      <c r="X98" s="7">
        <v>-5.9442158207591023E-3</v>
      </c>
      <c r="Y98" s="4" t="s">
        <v>17</v>
      </c>
      <c r="Z98" s="4" t="s">
        <v>17</v>
      </c>
      <c r="AA98" s="7">
        <v>-1.1297376093294511E-2</v>
      </c>
      <c r="AB98" s="7">
        <v>2.5876264408375431E-3</v>
      </c>
      <c r="AC98" s="7">
        <v>8.0592463515574142E-3</v>
      </c>
    </row>
    <row r="99" spans="1:29" x14ac:dyDescent="0.2">
      <c r="A99" s="10" t="s">
        <v>166</v>
      </c>
      <c r="B99" s="8">
        <v>7</v>
      </c>
      <c r="C99" s="8">
        <v>4</v>
      </c>
      <c r="D99" s="8">
        <v>11</v>
      </c>
      <c r="E99" s="8">
        <v>11</v>
      </c>
      <c r="F99" s="11">
        <v>1</v>
      </c>
      <c r="G99" s="9" t="s">
        <v>74</v>
      </c>
      <c r="H99" s="11">
        <v>0.63636363636363635</v>
      </c>
      <c r="I99" s="11">
        <v>2.1299649674546359E-5</v>
      </c>
      <c r="J99" s="11">
        <v>1.548725279961749E-3</v>
      </c>
      <c r="K99" s="11">
        <v>2.4841064280668679E-2</v>
      </c>
      <c r="L99" s="11">
        <v>-2.453088812213455E-2</v>
      </c>
      <c r="M99" s="9" t="s">
        <v>76</v>
      </c>
      <c r="N99" s="4" t="s">
        <v>17</v>
      </c>
      <c r="O99" s="4" t="s">
        <v>17</v>
      </c>
      <c r="P99" s="11">
        <v>-5.3352303041080962E-3</v>
      </c>
      <c r="Q99" s="11">
        <v>6.0266292922215303E-3</v>
      </c>
      <c r="R99" s="11">
        <v>1.548725279961749E-3</v>
      </c>
      <c r="S99" s="11">
        <v>-1.3325377883850459E-2</v>
      </c>
      <c r="T99" s="4" t="s">
        <v>17</v>
      </c>
      <c r="U99" s="11">
        <v>4.5176536002224932E-3</v>
      </c>
      <c r="V99" s="11">
        <v>2.4841064280668679E-2</v>
      </c>
      <c r="W99" s="11">
        <v>9.52380952380949E-3</v>
      </c>
      <c r="X99" s="11">
        <v>-2.453088812213455E-2</v>
      </c>
      <c r="Y99" s="4" t="s">
        <v>17</v>
      </c>
      <c r="Z99" s="4" t="s">
        <v>17</v>
      </c>
      <c r="AA99" s="11">
        <v>1.537042729788052E-3</v>
      </c>
      <c r="AB99" s="11">
        <v>-7.116362137656207E-3</v>
      </c>
      <c r="AC99" s="11">
        <v>2.547229887497338E-3</v>
      </c>
    </row>
    <row r="100" spans="1:29" x14ac:dyDescent="0.2">
      <c r="A100" s="6" t="s">
        <v>167</v>
      </c>
      <c r="B100" s="2">
        <v>7</v>
      </c>
      <c r="C100" s="2">
        <v>4</v>
      </c>
      <c r="D100" s="2">
        <v>11</v>
      </c>
      <c r="E100" s="2">
        <v>11</v>
      </c>
      <c r="F100" s="7">
        <v>1</v>
      </c>
      <c r="G100" s="3" t="s">
        <v>74</v>
      </c>
      <c r="H100" s="7">
        <v>0.63636363636363635</v>
      </c>
      <c r="I100" s="7">
        <v>-6.6535477823739057E-5</v>
      </c>
      <c r="J100" s="7">
        <v>2.2586664047923311E-3</v>
      </c>
      <c r="K100" s="7">
        <v>1.518168242906914E-2</v>
      </c>
      <c r="L100" s="7">
        <v>-2.1279097107923861E-2</v>
      </c>
      <c r="M100" s="3" t="s">
        <v>76</v>
      </c>
      <c r="N100" s="4" t="s">
        <v>17</v>
      </c>
      <c r="O100" s="4" t="s">
        <v>17</v>
      </c>
      <c r="P100" s="7">
        <v>-2.7379610243195569E-3</v>
      </c>
      <c r="Q100" s="7">
        <v>1.518168242906914E-2</v>
      </c>
      <c r="R100" s="7">
        <v>5.1697010564171197E-3</v>
      </c>
      <c r="S100" s="7">
        <v>-2.1279097107923861E-2</v>
      </c>
      <c r="T100" s="4" t="s">
        <v>17</v>
      </c>
      <c r="U100" s="7">
        <v>2.6543566070396101E-3</v>
      </c>
      <c r="V100" s="7">
        <v>6.2574493444575996E-3</v>
      </c>
      <c r="W100" s="7">
        <v>8.1640983773856313E-4</v>
      </c>
      <c r="X100" s="7">
        <v>2.2586664047923311E-3</v>
      </c>
      <c r="Y100" s="4" t="s">
        <v>17</v>
      </c>
      <c r="Z100" s="4" t="s">
        <v>17</v>
      </c>
      <c r="AA100" s="7">
        <v>-5.1064973459653551E-3</v>
      </c>
      <c r="AB100" s="7">
        <v>5.5341149057015482E-3</v>
      </c>
      <c r="AC100" s="7">
        <v>-9.4807153630682706E-3</v>
      </c>
    </row>
    <row r="101" spans="1:29" x14ac:dyDescent="0.2">
      <c r="A101" s="10" t="s">
        <v>168</v>
      </c>
      <c r="B101" s="8">
        <v>7</v>
      </c>
      <c r="C101" s="8">
        <v>4</v>
      </c>
      <c r="D101" s="8">
        <v>11</v>
      </c>
      <c r="E101" s="8">
        <v>11</v>
      </c>
      <c r="F101" s="11">
        <v>1</v>
      </c>
      <c r="G101" s="9" t="s">
        <v>74</v>
      </c>
      <c r="H101" s="11">
        <v>0.63636363636363635</v>
      </c>
      <c r="I101" s="11">
        <v>-1.3387194328727921E-4</v>
      </c>
      <c r="J101" s="11">
        <v>1.025641025641022E-2</v>
      </c>
      <c r="K101" s="11">
        <v>3.7878787878787852E-2</v>
      </c>
      <c r="L101" s="11">
        <v>-9.4017094017093905E-2</v>
      </c>
      <c r="M101" s="9" t="s">
        <v>76</v>
      </c>
      <c r="N101" s="4" t="s">
        <v>17</v>
      </c>
      <c r="O101" s="4" t="s">
        <v>17</v>
      </c>
      <c r="P101" s="11">
        <v>1.5267175572519109E-2</v>
      </c>
      <c r="Q101" s="11">
        <v>3.7878787878787852E-2</v>
      </c>
      <c r="R101" s="11">
        <v>2.112676056338025E-2</v>
      </c>
      <c r="S101" s="11">
        <v>-1.700680272108834E-2</v>
      </c>
      <c r="T101" s="4" t="s">
        <v>17</v>
      </c>
      <c r="U101" s="11">
        <v>-9.4017094017093905E-2</v>
      </c>
      <c r="V101" s="11">
        <v>4.8780487804878092E-3</v>
      </c>
      <c r="W101" s="11">
        <v>1.025641025641022E-2</v>
      </c>
      <c r="X101" s="11">
        <v>2.2727272727272711E-2</v>
      </c>
      <c r="Y101" s="4" t="s">
        <v>17</v>
      </c>
      <c r="Z101" s="4" t="s">
        <v>17</v>
      </c>
      <c r="AA101" s="11">
        <v>-2.0056157240272768E-2</v>
      </c>
      <c r="AB101" s="11">
        <v>-5.6895766954938587E-3</v>
      </c>
      <c r="AC101" s="11">
        <v>2.3162583518930861E-2</v>
      </c>
    </row>
    <row r="102" spans="1:29" x14ac:dyDescent="0.2">
      <c r="A102" s="6" t="s">
        <v>169</v>
      </c>
      <c r="B102" s="2">
        <v>7</v>
      </c>
      <c r="C102" s="2">
        <v>4</v>
      </c>
      <c r="D102" s="2">
        <v>11</v>
      </c>
      <c r="E102" s="2">
        <v>11</v>
      </c>
      <c r="F102" s="7">
        <v>1</v>
      </c>
      <c r="G102" s="3" t="s">
        <v>74</v>
      </c>
      <c r="H102" s="7">
        <v>0.63636363636363635</v>
      </c>
      <c r="I102" s="7">
        <v>-2.5736792709674111E-4</v>
      </c>
      <c r="J102" s="7">
        <v>4.3203456276501573E-3</v>
      </c>
      <c r="K102" s="7">
        <v>3.4858387799564287E-2</v>
      </c>
      <c r="L102" s="7">
        <v>-4.1153220181353027E-2</v>
      </c>
      <c r="M102" s="3" t="s">
        <v>76</v>
      </c>
      <c r="N102" s="4" t="s">
        <v>17</v>
      </c>
      <c r="O102" s="4" t="s">
        <v>17</v>
      </c>
      <c r="P102" s="7">
        <v>2.6067839195979881E-2</v>
      </c>
      <c r="Q102" s="7">
        <v>3.4858387799564287E-2</v>
      </c>
      <c r="R102" s="7">
        <v>1.231113598209288E-2</v>
      </c>
      <c r="S102" s="7">
        <v>-4.1153220181353027E-2</v>
      </c>
      <c r="T102" s="4" t="s">
        <v>17</v>
      </c>
      <c r="U102" s="7">
        <v>-1.9687026754164449E-2</v>
      </c>
      <c r="V102" s="7">
        <v>8.1386586284855067E-3</v>
      </c>
      <c r="W102" s="7">
        <v>4.3203456276501573E-3</v>
      </c>
      <c r="X102" s="7">
        <v>-3.5656992854017688E-2</v>
      </c>
      <c r="Y102" s="4" t="s">
        <v>17</v>
      </c>
      <c r="Z102" s="4" t="s">
        <v>17</v>
      </c>
      <c r="AA102" s="7">
        <v>-2.224129857967716E-3</v>
      </c>
      <c r="AB102" s="7">
        <v>6.0125786163520711E-3</v>
      </c>
      <c r="AC102" s="7">
        <v>4.1813765993139462E-3</v>
      </c>
    </row>
    <row r="103" spans="1:29" x14ac:dyDescent="0.2">
      <c r="A103" s="10" t="s">
        <v>170</v>
      </c>
      <c r="B103" s="8">
        <v>7</v>
      </c>
      <c r="C103" s="8">
        <v>4</v>
      </c>
      <c r="D103" s="8">
        <v>11</v>
      </c>
      <c r="E103" s="8">
        <v>11</v>
      </c>
      <c r="F103" s="11">
        <v>1</v>
      </c>
      <c r="G103" s="9" t="s">
        <v>74</v>
      </c>
      <c r="H103" s="11">
        <v>0.63636363636363635</v>
      </c>
      <c r="I103" s="11">
        <v>-2.9449247092338079E-4</v>
      </c>
      <c r="J103" s="11">
        <v>5.9713375796177637E-3</v>
      </c>
      <c r="K103" s="11">
        <v>1.23285560178763E-2</v>
      </c>
      <c r="L103" s="11">
        <v>-3.7139807897545452E-2</v>
      </c>
      <c r="M103" s="9" t="s">
        <v>76</v>
      </c>
      <c r="N103" s="4" t="s">
        <v>17</v>
      </c>
      <c r="O103" s="4" t="s">
        <v>17</v>
      </c>
      <c r="P103" s="11">
        <v>5.9713375796177637E-3</v>
      </c>
      <c r="Q103" s="11">
        <v>1.23285560178763E-2</v>
      </c>
      <c r="R103" s="11">
        <v>3.2543003254299489E-3</v>
      </c>
      <c r="S103" s="11">
        <v>-3.7139807897545452E-2</v>
      </c>
      <c r="T103" s="4" t="s">
        <v>17</v>
      </c>
      <c r="U103" s="11">
        <v>1.0264635124298319E-2</v>
      </c>
      <c r="V103" s="11">
        <v>8.2293943680082915E-3</v>
      </c>
      <c r="W103" s="11">
        <v>-6.158583525790462E-4</v>
      </c>
      <c r="X103" s="11">
        <v>-1.7947604573744561E-2</v>
      </c>
      <c r="Y103" s="4" t="s">
        <v>17</v>
      </c>
      <c r="Z103" s="4" t="s">
        <v>17</v>
      </c>
      <c r="AA103" s="11">
        <v>7.5864859397127837E-3</v>
      </c>
      <c r="AB103" s="11">
        <v>-2.1174205967275932E-3</v>
      </c>
      <c r="AC103" s="11">
        <v>6.9465648854960538E-3</v>
      </c>
    </row>
    <row r="104" spans="1:29" x14ac:dyDescent="0.2">
      <c r="A104" s="6" t="s">
        <v>171</v>
      </c>
      <c r="B104" s="2">
        <v>7</v>
      </c>
      <c r="C104" s="2">
        <v>4</v>
      </c>
      <c r="D104" s="2">
        <v>11</v>
      </c>
      <c r="E104" s="2">
        <v>11</v>
      </c>
      <c r="F104" s="7">
        <v>1</v>
      </c>
      <c r="G104" s="3" t="s">
        <v>74</v>
      </c>
      <c r="H104" s="7">
        <v>0.63636363636363635</v>
      </c>
      <c r="I104" s="7">
        <v>-3.9630577136602738E-4</v>
      </c>
      <c r="J104" s="7">
        <v>2.335236118318651E-3</v>
      </c>
      <c r="K104" s="7">
        <v>2.7755006441035231E-2</v>
      </c>
      <c r="L104" s="7">
        <v>-3.3856822353661047E-2</v>
      </c>
      <c r="M104" s="3" t="s">
        <v>76</v>
      </c>
      <c r="N104" s="4" t="s">
        <v>17</v>
      </c>
      <c r="O104" s="4" t="s">
        <v>17</v>
      </c>
      <c r="P104" s="7">
        <v>2.9910269192423571E-3</v>
      </c>
      <c r="Q104" s="7">
        <v>2.335236118318651E-3</v>
      </c>
      <c r="R104" s="7">
        <v>1.1286681715576561E-3</v>
      </c>
      <c r="S104" s="7">
        <v>-3.3856822353661047E-2</v>
      </c>
      <c r="T104" s="4" t="s">
        <v>17</v>
      </c>
      <c r="U104" s="7">
        <v>5.7903879559930696E-3</v>
      </c>
      <c r="V104" s="7">
        <v>4.0177627405371119E-3</v>
      </c>
      <c r="W104" s="7">
        <v>-1.855717930874468E-3</v>
      </c>
      <c r="X104" s="7">
        <v>-1.079588250062757E-2</v>
      </c>
      <c r="Y104" s="4" t="s">
        <v>17</v>
      </c>
      <c r="Z104" s="4" t="s">
        <v>17</v>
      </c>
      <c r="AA104" s="7">
        <v>-1.718970380818052E-2</v>
      </c>
      <c r="AB104" s="7">
        <v>1.532067476163324E-2</v>
      </c>
      <c r="AC104" s="7">
        <v>2.7755006441035231E-2</v>
      </c>
    </row>
    <row r="105" spans="1:29" x14ac:dyDescent="0.2">
      <c r="A105" s="10" t="s">
        <v>172</v>
      </c>
      <c r="B105" s="8">
        <v>7</v>
      </c>
      <c r="C105" s="8">
        <v>4</v>
      </c>
      <c r="D105" s="8">
        <v>11</v>
      </c>
      <c r="E105" s="8">
        <v>11</v>
      </c>
      <c r="F105" s="11">
        <v>1</v>
      </c>
      <c r="G105" s="9" t="s">
        <v>74</v>
      </c>
      <c r="H105" s="11">
        <v>0.63636363636363635</v>
      </c>
      <c r="I105" s="11">
        <v>-4.2726178649697059E-4</v>
      </c>
      <c r="J105" s="11">
        <v>1.945885841363904E-3</v>
      </c>
      <c r="K105" s="11">
        <v>1.1475409836065429E-2</v>
      </c>
      <c r="L105" s="11">
        <v>-2.0968195890796681E-2</v>
      </c>
      <c r="M105" s="9" t="s">
        <v>76</v>
      </c>
      <c r="N105" s="4" t="s">
        <v>17</v>
      </c>
      <c r="O105" s="4" t="s">
        <v>17</v>
      </c>
      <c r="P105" s="11">
        <v>-8.2974800245849689E-3</v>
      </c>
      <c r="Q105" s="11">
        <v>1.3738150844888611E-4</v>
      </c>
      <c r="R105" s="11">
        <v>1.1475409836065429E-2</v>
      </c>
      <c r="S105" s="11">
        <v>-2.0968195890796681E-2</v>
      </c>
      <c r="T105" s="4" t="s">
        <v>17</v>
      </c>
      <c r="U105" s="11">
        <v>7.4362606232294404E-3</v>
      </c>
      <c r="V105" s="11">
        <v>3.0286343612335731E-3</v>
      </c>
      <c r="W105" s="11">
        <v>-7.0374766830592073E-3</v>
      </c>
      <c r="X105" s="11">
        <v>4.0012552957791048E-3</v>
      </c>
      <c r="Y105" s="4" t="s">
        <v>17</v>
      </c>
      <c r="Z105" s="4" t="s">
        <v>17</v>
      </c>
      <c r="AA105" s="11">
        <v>-5.2905226671531302E-3</v>
      </c>
      <c r="AB105" s="11">
        <v>1.945885841363904E-3</v>
      </c>
      <c r="AC105" s="11">
        <v>8.8689681480069726E-3</v>
      </c>
    </row>
    <row r="106" spans="1:29" x14ac:dyDescent="0.2">
      <c r="A106" s="6" t="s">
        <v>173</v>
      </c>
      <c r="B106" s="2">
        <v>7</v>
      </c>
      <c r="C106" s="2">
        <v>4</v>
      </c>
      <c r="D106" s="2">
        <v>11</v>
      </c>
      <c r="E106" s="2">
        <v>11</v>
      </c>
      <c r="F106" s="7">
        <v>1</v>
      </c>
      <c r="G106" s="3" t="s">
        <v>74</v>
      </c>
      <c r="H106" s="7">
        <v>0.63636363636363635</v>
      </c>
      <c r="I106" s="7">
        <v>-4.7012800222250901E-4</v>
      </c>
      <c r="J106" s="7">
        <v>2.070836903741879E-3</v>
      </c>
      <c r="K106" s="7">
        <v>2.4504330506684321E-2</v>
      </c>
      <c r="L106" s="7">
        <v>-2.2431668237511752E-2</v>
      </c>
      <c r="M106" s="3" t="s">
        <v>76</v>
      </c>
      <c r="N106" s="4" t="s">
        <v>17</v>
      </c>
      <c r="O106" s="4" t="s">
        <v>17</v>
      </c>
      <c r="P106" s="7">
        <v>6.2068965517241281E-3</v>
      </c>
      <c r="Q106" s="7">
        <v>2.6067776218168248E-3</v>
      </c>
      <c r="R106" s="7">
        <v>2.7202176174094821E-3</v>
      </c>
      <c r="S106" s="7">
        <v>-2.2431668237511752E-2</v>
      </c>
      <c r="T106" s="4" t="s">
        <v>17</v>
      </c>
      <c r="U106" s="7">
        <v>0</v>
      </c>
      <c r="V106" s="7">
        <v>2.8384747215082222E-3</v>
      </c>
      <c r="W106" s="7">
        <v>-1.6789153573238739E-2</v>
      </c>
      <c r="X106" s="7">
        <v>-7.9349068657118549E-3</v>
      </c>
      <c r="Y106" s="4" t="s">
        <v>17</v>
      </c>
      <c r="Z106" s="4" t="s">
        <v>17</v>
      </c>
      <c r="AA106" s="7">
        <v>1.0367867291298789E-3</v>
      </c>
      <c r="AB106" s="7">
        <v>2.070836903741879E-3</v>
      </c>
      <c r="AC106" s="7">
        <v>2.4504330506684321E-2</v>
      </c>
    </row>
    <row r="107" spans="1:29" x14ac:dyDescent="0.2">
      <c r="A107" s="10" t="s">
        <v>174</v>
      </c>
      <c r="B107" s="8">
        <v>7</v>
      </c>
      <c r="C107" s="8">
        <v>4</v>
      </c>
      <c r="D107" s="8">
        <v>11</v>
      </c>
      <c r="E107" s="8">
        <v>11</v>
      </c>
      <c r="F107" s="11">
        <v>1</v>
      </c>
      <c r="G107" s="9" t="s">
        <v>74</v>
      </c>
      <c r="H107" s="11">
        <v>0.63636363636363635</v>
      </c>
      <c r="I107" s="11">
        <v>-5.7199891652055931E-4</v>
      </c>
      <c r="J107" s="11">
        <v>4.1052885776382553E-3</v>
      </c>
      <c r="K107" s="11">
        <v>1.060752169720347E-2</v>
      </c>
      <c r="L107" s="11">
        <v>-1.6517549896765349E-2</v>
      </c>
      <c r="M107" s="9" t="s">
        <v>76</v>
      </c>
      <c r="N107" s="4" t="s">
        <v>17</v>
      </c>
      <c r="O107" s="4" t="s">
        <v>17</v>
      </c>
      <c r="P107" s="11">
        <v>-1.1769480519480459E-2</v>
      </c>
      <c r="Q107" s="11">
        <v>1.060752169720347E-2</v>
      </c>
      <c r="R107" s="11">
        <v>6.1707233459034061E-3</v>
      </c>
      <c r="S107" s="11">
        <v>-1.6517549896765349E-2</v>
      </c>
      <c r="T107" s="4" t="s">
        <v>17</v>
      </c>
      <c r="U107" s="11">
        <v>4.1052885776382553E-3</v>
      </c>
      <c r="V107" s="11">
        <v>4.4633368756641367E-3</v>
      </c>
      <c r="W107" s="11">
        <v>3.2418001525553741E-3</v>
      </c>
      <c r="X107" s="11">
        <v>4.7846889952152249E-3</v>
      </c>
      <c r="Y107" s="4" t="s">
        <v>17</v>
      </c>
      <c r="Z107" s="4" t="s">
        <v>17</v>
      </c>
      <c r="AA107" s="11">
        <v>5.3587766305058793E-3</v>
      </c>
      <c r="AB107" s="11">
        <v>-5.4764512595838477E-3</v>
      </c>
      <c r="AC107" s="11">
        <v>-1.1260642680582239E-2</v>
      </c>
    </row>
    <row r="108" spans="1:29" x14ac:dyDescent="0.2">
      <c r="A108" s="6" t="s">
        <v>175</v>
      </c>
      <c r="B108" s="2">
        <v>7</v>
      </c>
      <c r="C108" s="2">
        <v>4</v>
      </c>
      <c r="D108" s="2">
        <v>11</v>
      </c>
      <c r="E108" s="2">
        <v>11</v>
      </c>
      <c r="F108" s="7">
        <v>1</v>
      </c>
      <c r="G108" s="3" t="s">
        <v>74</v>
      </c>
      <c r="H108" s="7">
        <v>0.63636363636363635</v>
      </c>
      <c r="I108" s="7">
        <v>-5.7244318410804528E-4</v>
      </c>
      <c r="J108" s="7">
        <v>2.5038252886353529E-3</v>
      </c>
      <c r="K108" s="7">
        <v>1.8632788868723441E-2</v>
      </c>
      <c r="L108" s="7">
        <v>-2.3895727733526329E-2</v>
      </c>
      <c r="M108" s="3" t="s">
        <v>76</v>
      </c>
      <c r="N108" s="4" t="s">
        <v>17</v>
      </c>
      <c r="O108" s="4" t="s">
        <v>17</v>
      </c>
      <c r="P108" s="7">
        <v>9.983361064891394E-4</v>
      </c>
      <c r="Q108" s="7">
        <v>1.8632788868723441E-2</v>
      </c>
      <c r="R108" s="7">
        <v>1.2779231233648771E-2</v>
      </c>
      <c r="S108" s="7">
        <v>-2.2401933444878171E-2</v>
      </c>
      <c r="T108" s="4" t="s">
        <v>17</v>
      </c>
      <c r="U108" s="7">
        <v>2.5038252886353529E-3</v>
      </c>
      <c r="V108" s="7">
        <v>1.2894717561726001E-2</v>
      </c>
      <c r="W108" s="7">
        <v>6.2177861408818647E-3</v>
      </c>
      <c r="X108" s="7">
        <v>-1.320663552907075E-2</v>
      </c>
      <c r="Y108" s="4" t="s">
        <v>17</v>
      </c>
      <c r="Z108" s="4" t="s">
        <v>17</v>
      </c>
      <c r="AA108" s="7">
        <v>-2.3895727733526329E-2</v>
      </c>
      <c r="AB108" s="7">
        <v>-7.2922663596238779E-3</v>
      </c>
      <c r="AC108" s="7">
        <v>6.4730028418060748E-3</v>
      </c>
    </row>
    <row r="109" spans="1:29" x14ac:dyDescent="0.2">
      <c r="A109" s="10" t="s">
        <v>176</v>
      </c>
      <c r="B109" s="8">
        <v>7</v>
      </c>
      <c r="C109" s="8">
        <v>4</v>
      </c>
      <c r="D109" s="8">
        <v>11</v>
      </c>
      <c r="E109" s="8">
        <v>11</v>
      </c>
      <c r="F109" s="11">
        <v>1</v>
      </c>
      <c r="G109" s="9" t="s">
        <v>74</v>
      </c>
      <c r="H109" s="11">
        <v>0.63636363636363635</v>
      </c>
      <c r="I109" s="11">
        <v>-7.2786893230701968E-4</v>
      </c>
      <c r="J109" s="11">
        <v>4.0145040145040936E-3</v>
      </c>
      <c r="K109" s="11">
        <v>6.3599745601017332E-3</v>
      </c>
      <c r="L109" s="11">
        <v>-1.8874458874458929E-2</v>
      </c>
      <c r="M109" s="9" t="s">
        <v>76</v>
      </c>
      <c r="N109" s="4" t="s">
        <v>17</v>
      </c>
      <c r="O109" s="4" t="s">
        <v>17</v>
      </c>
      <c r="P109" s="11">
        <v>-2.871088142405998E-3</v>
      </c>
      <c r="Q109" s="11">
        <v>-7.4180919019163349E-3</v>
      </c>
      <c r="R109" s="11">
        <v>4.4784474715431344E-3</v>
      </c>
      <c r="S109" s="11">
        <v>-1.8874458874458929E-2</v>
      </c>
      <c r="T109" s="4" t="s">
        <v>17</v>
      </c>
      <c r="U109" s="11">
        <v>4.0145040145040936E-3</v>
      </c>
      <c r="V109" s="11">
        <v>2.3318176518596361E-3</v>
      </c>
      <c r="W109" s="11">
        <v>6.3599745601017332E-3</v>
      </c>
      <c r="X109" s="11">
        <v>-1.127098321342945E-2</v>
      </c>
      <c r="Y109" s="4" t="s">
        <v>17</v>
      </c>
      <c r="Z109" s="4" t="s">
        <v>17</v>
      </c>
      <c r="AA109" s="11">
        <v>5.0045495905368664E-3</v>
      </c>
      <c r="AB109" s="11">
        <v>4.4264456583160694E-3</v>
      </c>
      <c r="AC109" s="11">
        <v>5.8123249299719681E-3</v>
      </c>
    </row>
    <row r="110" spans="1:29" x14ac:dyDescent="0.2">
      <c r="A110" s="6" t="s">
        <v>177</v>
      </c>
      <c r="B110" s="2">
        <v>7</v>
      </c>
      <c r="C110" s="2">
        <v>4</v>
      </c>
      <c r="D110" s="2">
        <v>11</v>
      </c>
      <c r="E110" s="2">
        <v>11</v>
      </c>
      <c r="F110" s="7">
        <v>1</v>
      </c>
      <c r="G110" s="3" t="s">
        <v>74</v>
      </c>
      <c r="H110" s="7">
        <v>0.63636363636363635</v>
      </c>
      <c r="I110" s="7">
        <v>-8.2686710868087117E-4</v>
      </c>
      <c r="J110" s="7">
        <v>1.8751171948248051E-3</v>
      </c>
      <c r="K110" s="7">
        <v>1.9445238776093721E-2</v>
      </c>
      <c r="L110" s="7">
        <v>-2.7512062981461138E-2</v>
      </c>
      <c r="M110" s="3" t="s">
        <v>76</v>
      </c>
      <c r="N110" s="4" t="s">
        <v>17</v>
      </c>
      <c r="O110" s="4" t="s">
        <v>17</v>
      </c>
      <c r="P110" s="7">
        <v>-3.023888720895096E-3</v>
      </c>
      <c r="Q110" s="7">
        <v>1.9445238776093721E-2</v>
      </c>
      <c r="R110" s="7">
        <v>7.1461502996772452E-3</v>
      </c>
      <c r="S110" s="7">
        <v>-2.056962025316467E-2</v>
      </c>
      <c r="T110" s="4" t="s">
        <v>17</v>
      </c>
      <c r="U110" s="7">
        <v>6.1823802163833994E-3</v>
      </c>
      <c r="V110" s="7">
        <v>1.093542190039898E-2</v>
      </c>
      <c r="W110" s="7">
        <v>7.1787508973431002E-4</v>
      </c>
      <c r="X110" s="7">
        <v>1.8751171948248051E-3</v>
      </c>
      <c r="Y110" s="4" t="s">
        <v>17</v>
      </c>
      <c r="Z110" s="4" t="s">
        <v>17</v>
      </c>
      <c r="AA110" s="7">
        <v>-7.2734421073323841E-3</v>
      </c>
      <c r="AB110" s="7">
        <v>-2.7512062981461138E-2</v>
      </c>
      <c r="AC110" s="7">
        <v>2.9812923902512441E-3</v>
      </c>
    </row>
    <row r="111" spans="1:29" x14ac:dyDescent="0.2">
      <c r="A111" s="10" t="s">
        <v>178</v>
      </c>
      <c r="B111" s="8">
        <v>7</v>
      </c>
      <c r="C111" s="8">
        <v>4</v>
      </c>
      <c r="D111" s="8">
        <v>11</v>
      </c>
      <c r="E111" s="8">
        <v>11</v>
      </c>
      <c r="F111" s="11">
        <v>1</v>
      </c>
      <c r="G111" s="9" t="s">
        <v>74</v>
      </c>
      <c r="H111" s="11">
        <v>0.63636363636363635</v>
      </c>
      <c r="I111" s="11">
        <v>-8.457137742975306E-4</v>
      </c>
      <c r="J111" s="11">
        <v>2.936857562408246E-3</v>
      </c>
      <c r="K111" s="11">
        <v>1.3819513819513849E-2</v>
      </c>
      <c r="L111" s="11">
        <v>-2.4094297105217599E-2</v>
      </c>
      <c r="M111" s="9" t="s">
        <v>76</v>
      </c>
      <c r="N111" s="4" t="s">
        <v>17</v>
      </c>
      <c r="O111" s="4" t="s">
        <v>17</v>
      </c>
      <c r="P111" s="11">
        <v>3.2130499258526961E-3</v>
      </c>
      <c r="Q111" s="11">
        <v>1.3819513819513849E-2</v>
      </c>
      <c r="R111" s="11">
        <v>8.0432875109683888E-3</v>
      </c>
      <c r="S111" s="11">
        <v>-1.0475423045930739E-2</v>
      </c>
      <c r="T111" s="4" t="s">
        <v>17</v>
      </c>
      <c r="U111" s="11">
        <v>2.621051179473088E-3</v>
      </c>
      <c r="V111" s="11">
        <v>2.936857562408246E-3</v>
      </c>
      <c r="W111" s="11">
        <v>5.9764991896271713E-3</v>
      </c>
      <c r="X111" s="11">
        <v>-2.4094297105217599E-2</v>
      </c>
      <c r="Y111" s="4" t="s">
        <v>17</v>
      </c>
      <c r="Z111" s="4" t="s">
        <v>17</v>
      </c>
      <c r="AA111" s="11">
        <v>-6.3689858082380812E-3</v>
      </c>
      <c r="AB111" s="11">
        <v>-1.284842049376156E-2</v>
      </c>
      <c r="AC111" s="11">
        <v>7.8740157480317041E-3</v>
      </c>
    </row>
    <row r="112" spans="1:29" x14ac:dyDescent="0.2">
      <c r="A112" s="6" t="s">
        <v>179</v>
      </c>
      <c r="B112" s="2">
        <v>7</v>
      </c>
      <c r="C112" s="2">
        <v>4</v>
      </c>
      <c r="D112" s="2">
        <v>11</v>
      </c>
      <c r="E112" s="2">
        <v>11</v>
      </c>
      <c r="F112" s="7">
        <v>1</v>
      </c>
      <c r="G112" s="3" t="s">
        <v>74</v>
      </c>
      <c r="H112" s="7">
        <v>0.63636363636363635</v>
      </c>
      <c r="I112" s="7">
        <v>-8.5348213600100475E-4</v>
      </c>
      <c r="J112" s="7">
        <v>2.9282576866762611E-3</v>
      </c>
      <c r="K112" s="7">
        <v>1.987341772151896E-2</v>
      </c>
      <c r="L112" s="7">
        <v>-3.0900723208415529E-2</v>
      </c>
      <c r="M112" s="3" t="s">
        <v>76</v>
      </c>
      <c r="N112" s="4" t="s">
        <v>17</v>
      </c>
      <c r="O112" s="4" t="s">
        <v>17</v>
      </c>
      <c r="P112" s="7">
        <v>2.9282576866762611E-3</v>
      </c>
      <c r="Q112" s="7">
        <v>8.9485458612974522E-3</v>
      </c>
      <c r="R112" s="7">
        <v>6.6445182724252927E-3</v>
      </c>
      <c r="S112" s="7">
        <v>-2.386024712398804E-2</v>
      </c>
      <c r="T112" s="4" t="s">
        <v>17</v>
      </c>
      <c r="U112" s="7">
        <v>4.6670815183571523E-3</v>
      </c>
      <c r="V112" s="7">
        <v>1.9880715705764551E-3</v>
      </c>
      <c r="W112" s="7">
        <v>-1.220703125000111E-3</v>
      </c>
      <c r="X112" s="7">
        <v>-3.0900723208415529E-2</v>
      </c>
      <c r="Y112" s="4" t="s">
        <v>17</v>
      </c>
      <c r="Z112" s="4" t="s">
        <v>17</v>
      </c>
      <c r="AA112" s="7">
        <v>1.987341772151896E-2</v>
      </c>
      <c r="AB112" s="7">
        <v>-8.0730080730079257E-3</v>
      </c>
      <c r="AC112" s="7">
        <v>9.61648540354898E-3</v>
      </c>
    </row>
    <row r="113" spans="1:29" x14ac:dyDescent="0.2">
      <c r="A113" s="10" t="s">
        <v>180</v>
      </c>
      <c r="B113" s="8">
        <v>7</v>
      </c>
      <c r="C113" s="8">
        <v>4</v>
      </c>
      <c r="D113" s="8">
        <v>11</v>
      </c>
      <c r="E113" s="8">
        <v>11</v>
      </c>
      <c r="F113" s="11">
        <v>1</v>
      </c>
      <c r="G113" s="9" t="s">
        <v>74</v>
      </c>
      <c r="H113" s="11">
        <v>0.63636363636363635</v>
      </c>
      <c r="I113" s="11">
        <v>-1.0538306290180631E-3</v>
      </c>
      <c r="J113" s="11">
        <v>2.6650514839490209E-3</v>
      </c>
      <c r="K113" s="11">
        <v>1.010575793184487E-2</v>
      </c>
      <c r="L113" s="11">
        <v>-1.800933817535022E-2</v>
      </c>
      <c r="M113" s="9" t="s">
        <v>76</v>
      </c>
      <c r="N113" s="4" t="s">
        <v>17</v>
      </c>
      <c r="O113" s="4" t="s">
        <v>17</v>
      </c>
      <c r="P113" s="11">
        <v>1.752336448598069E-3</v>
      </c>
      <c r="Q113" s="11">
        <v>4.9115913555992652E-3</v>
      </c>
      <c r="R113" s="11">
        <v>1.010575793184487E-2</v>
      </c>
      <c r="S113" s="11">
        <v>-3.426857999571542E-3</v>
      </c>
      <c r="T113" s="4" t="s">
        <v>17</v>
      </c>
      <c r="U113" s="11">
        <v>3.9757994814173534E-3</v>
      </c>
      <c r="V113" s="11">
        <v>5.3886568772731902E-3</v>
      </c>
      <c r="W113" s="11">
        <v>2.6650514839490209E-3</v>
      </c>
      <c r="X113" s="11">
        <v>-1.16951710261568E-2</v>
      </c>
      <c r="Y113" s="4" t="s">
        <v>17</v>
      </c>
      <c r="Z113" s="4" t="s">
        <v>17</v>
      </c>
      <c r="AA113" s="11">
        <v>2.931792705009872E-3</v>
      </c>
      <c r="AB113" s="11">
        <v>-1.800933817535022E-2</v>
      </c>
      <c r="AC113" s="11">
        <v>-1.0191756001811769E-2</v>
      </c>
    </row>
    <row r="114" spans="1:29" x14ac:dyDescent="0.2">
      <c r="A114" s="6" t="s">
        <v>181</v>
      </c>
      <c r="B114" s="2">
        <v>7</v>
      </c>
      <c r="C114" s="2">
        <v>4</v>
      </c>
      <c r="D114" s="2">
        <v>11</v>
      </c>
      <c r="E114" s="2">
        <v>11</v>
      </c>
      <c r="F114" s="7">
        <v>1</v>
      </c>
      <c r="G114" s="3" t="s">
        <v>74</v>
      </c>
      <c r="H114" s="7">
        <v>0.63636363636363635</v>
      </c>
      <c r="I114" s="7">
        <v>-1.0818804091150241E-3</v>
      </c>
      <c r="J114" s="7">
        <v>2.9044437990124461E-3</v>
      </c>
      <c r="K114" s="7">
        <v>1.21863799283155E-2</v>
      </c>
      <c r="L114" s="7">
        <v>-3.7539936102236382E-2</v>
      </c>
      <c r="M114" s="3" t="s">
        <v>76</v>
      </c>
      <c r="N114" s="4" t="s">
        <v>17</v>
      </c>
      <c r="O114" s="4" t="s">
        <v>17</v>
      </c>
      <c r="P114" s="7">
        <v>2.4183796856105388E-3</v>
      </c>
      <c r="Q114" s="7">
        <v>6.0975609756097624E-3</v>
      </c>
      <c r="R114" s="7">
        <v>9.009009009009139E-3</v>
      </c>
      <c r="S114" s="7">
        <v>-3.7539936102236382E-2</v>
      </c>
      <c r="T114" s="4" t="s">
        <v>17</v>
      </c>
      <c r="U114" s="7">
        <v>6.1633281972266474E-3</v>
      </c>
      <c r="V114" s="7">
        <v>5.9976009596161006E-3</v>
      </c>
      <c r="W114" s="7">
        <v>-8.4790673025967322E-3</v>
      </c>
      <c r="X114" s="7">
        <v>-9.9268547544409946E-3</v>
      </c>
      <c r="Y114" s="4" t="s">
        <v>17</v>
      </c>
      <c r="Z114" s="4" t="s">
        <v>17</v>
      </c>
      <c r="AA114" s="7">
        <v>-7.3152889539129795E-4</v>
      </c>
      <c r="AB114" s="7">
        <v>2.9044437990124461E-3</v>
      </c>
      <c r="AC114" s="7">
        <v>1.21863799283155E-2</v>
      </c>
    </row>
    <row r="115" spans="1:29" x14ac:dyDescent="0.2">
      <c r="A115" s="10" t="s">
        <v>182</v>
      </c>
      <c r="B115" s="8">
        <v>7</v>
      </c>
      <c r="C115" s="8">
        <v>4</v>
      </c>
      <c r="D115" s="8">
        <v>11</v>
      </c>
      <c r="E115" s="8">
        <v>11</v>
      </c>
      <c r="F115" s="11">
        <v>1</v>
      </c>
      <c r="G115" s="9" t="s">
        <v>74</v>
      </c>
      <c r="H115" s="11">
        <v>0.63636363636363635</v>
      </c>
      <c r="I115" s="11">
        <v>-1.269962136239553E-3</v>
      </c>
      <c r="J115" s="11">
        <v>3.5618681002633772E-3</v>
      </c>
      <c r="K115" s="11">
        <v>2.8141592920354119E-2</v>
      </c>
      <c r="L115" s="11">
        <v>-3.5488505747126482E-2</v>
      </c>
      <c r="M115" s="9" t="s">
        <v>76</v>
      </c>
      <c r="N115" s="4" t="s">
        <v>17</v>
      </c>
      <c r="O115" s="4" t="s">
        <v>17</v>
      </c>
      <c r="P115" s="11">
        <v>-1.5062761506276169E-2</v>
      </c>
      <c r="Q115" s="11">
        <v>2.8141592920354119E-2</v>
      </c>
      <c r="R115" s="11">
        <v>9.0105406324378912E-3</v>
      </c>
      <c r="S115" s="11">
        <v>-3.5488505747126482E-2</v>
      </c>
      <c r="T115" s="4" t="s">
        <v>17</v>
      </c>
      <c r="U115" s="11">
        <v>1.0382513661202349E-2</v>
      </c>
      <c r="V115" s="11">
        <v>1.279253061719432E-2</v>
      </c>
      <c r="W115" s="11">
        <v>-1.7257683215130101E-2</v>
      </c>
      <c r="X115" s="11">
        <v>-2.5334660913817971E-2</v>
      </c>
      <c r="Y115" s="4" t="s">
        <v>17</v>
      </c>
      <c r="Z115" s="4" t="s">
        <v>17</v>
      </c>
      <c r="AA115" s="11">
        <v>3.5618681002633772E-3</v>
      </c>
      <c r="AB115" s="11">
        <v>2.632056634597868E-3</v>
      </c>
      <c r="AC115" s="11">
        <v>1.265292531766571E-2</v>
      </c>
    </row>
    <row r="116" spans="1:29" x14ac:dyDescent="0.2">
      <c r="A116" s="6" t="s">
        <v>183</v>
      </c>
      <c r="B116" s="2">
        <v>7</v>
      </c>
      <c r="C116" s="2">
        <v>4</v>
      </c>
      <c r="D116" s="2">
        <v>11</v>
      </c>
      <c r="E116" s="2">
        <v>11</v>
      </c>
      <c r="F116" s="7">
        <v>1</v>
      </c>
      <c r="G116" s="3" t="s">
        <v>74</v>
      </c>
      <c r="H116" s="7">
        <v>0.63636363636363635</v>
      </c>
      <c r="I116" s="7">
        <v>-1.466278378873274E-3</v>
      </c>
      <c r="J116" s="7">
        <v>4.056437389770684E-3</v>
      </c>
      <c r="K116" s="7">
        <v>1.100848458812154E-2</v>
      </c>
      <c r="L116" s="7">
        <v>-3.718716954529433E-2</v>
      </c>
      <c r="M116" s="3" t="s">
        <v>76</v>
      </c>
      <c r="N116" s="4" t="s">
        <v>17</v>
      </c>
      <c r="O116" s="4" t="s">
        <v>17</v>
      </c>
      <c r="P116" s="7">
        <v>4.056437389770684E-3</v>
      </c>
      <c r="Q116" s="7">
        <v>-3.8507821901322399E-3</v>
      </c>
      <c r="R116" s="7">
        <v>4.3717924348984924E-3</v>
      </c>
      <c r="S116" s="7">
        <v>-1.4907262957184921E-2</v>
      </c>
      <c r="T116" s="4" t="s">
        <v>17</v>
      </c>
      <c r="U116" s="7">
        <v>7.8897173573782009E-3</v>
      </c>
      <c r="V116" s="7">
        <v>1.100848458812154E-2</v>
      </c>
      <c r="W116" s="7">
        <v>1.131733816206459E-3</v>
      </c>
      <c r="X116" s="7">
        <v>-3.718716954529433E-2</v>
      </c>
      <c r="Y116" s="4" t="s">
        <v>17</v>
      </c>
      <c r="Z116" s="4" t="s">
        <v>17</v>
      </c>
      <c r="AA116" s="7">
        <v>8.8989646071597761E-3</v>
      </c>
      <c r="AB116" s="7">
        <v>-2.5448977902838839E-3</v>
      </c>
      <c r="AC116" s="7">
        <v>5.0039201217542129E-3</v>
      </c>
    </row>
    <row r="117" spans="1:29" x14ac:dyDescent="0.2">
      <c r="A117" s="10" t="s">
        <v>184</v>
      </c>
      <c r="B117" s="8">
        <v>7</v>
      </c>
      <c r="C117" s="8">
        <v>4</v>
      </c>
      <c r="D117" s="8">
        <v>11</v>
      </c>
      <c r="E117" s="8">
        <v>11</v>
      </c>
      <c r="F117" s="11">
        <v>1</v>
      </c>
      <c r="G117" s="9" t="s">
        <v>74</v>
      </c>
      <c r="H117" s="11">
        <v>0.63636363636363635</v>
      </c>
      <c r="I117" s="11">
        <v>-1.5943452728240529E-3</v>
      </c>
      <c r="J117" s="11">
        <v>1.890359168241984E-3</v>
      </c>
      <c r="K117" s="11">
        <v>1.636661211129287E-2</v>
      </c>
      <c r="L117" s="11">
        <v>-2.9997479203428431E-2</v>
      </c>
      <c r="M117" s="9" t="s">
        <v>76</v>
      </c>
      <c r="N117" s="4" t="s">
        <v>17</v>
      </c>
      <c r="O117" s="4" t="s">
        <v>17</v>
      </c>
      <c r="P117" s="11">
        <v>-5.1903114186852006E-3</v>
      </c>
      <c r="Q117" s="11">
        <v>2.521008403361336E-3</v>
      </c>
      <c r="R117" s="11">
        <v>1.636661211129287E-2</v>
      </c>
      <c r="S117" s="11">
        <v>-2.6162790697674351E-2</v>
      </c>
      <c r="T117" s="4" t="s">
        <v>17</v>
      </c>
      <c r="U117" s="11">
        <v>2.0739716557207628E-3</v>
      </c>
      <c r="V117" s="11">
        <v>9.3909310437347848E-3</v>
      </c>
      <c r="W117" s="11">
        <v>1.3705103969754219E-2</v>
      </c>
      <c r="X117" s="11">
        <v>-2.9997479203428431E-2</v>
      </c>
      <c r="Y117" s="4" t="s">
        <v>17</v>
      </c>
      <c r="Z117" s="4" t="s">
        <v>17</v>
      </c>
      <c r="AA117" s="11">
        <v>1.890359168241984E-3</v>
      </c>
      <c r="AB117" s="11">
        <v>6.0591371788643045E-4</v>
      </c>
      <c r="AC117" s="11">
        <v>-2.7411167512689789E-3</v>
      </c>
    </row>
    <row r="118" spans="1:29" x14ac:dyDescent="0.2">
      <c r="A118" s="6" t="s">
        <v>185</v>
      </c>
      <c r="B118" s="2">
        <v>7</v>
      </c>
      <c r="C118" s="2">
        <v>4</v>
      </c>
      <c r="D118" s="2">
        <v>11</v>
      </c>
      <c r="E118" s="2">
        <v>11</v>
      </c>
      <c r="F118" s="7">
        <v>1</v>
      </c>
      <c r="G118" s="3" t="s">
        <v>74</v>
      </c>
      <c r="H118" s="7">
        <v>0.63636363636363635</v>
      </c>
      <c r="I118" s="7">
        <v>-1.6746478942340341E-3</v>
      </c>
      <c r="J118" s="7">
        <v>2.887391722810273E-3</v>
      </c>
      <c r="K118" s="7">
        <v>1.089449541284382E-2</v>
      </c>
      <c r="L118" s="7">
        <v>-2.19178082191781E-2</v>
      </c>
      <c r="M118" s="3" t="s">
        <v>76</v>
      </c>
      <c r="N118" s="4" t="s">
        <v>17</v>
      </c>
      <c r="O118" s="4" t="s">
        <v>17</v>
      </c>
      <c r="P118" s="7">
        <v>2.887391722810273E-3</v>
      </c>
      <c r="Q118" s="7">
        <v>1.089449541284382E-2</v>
      </c>
      <c r="R118" s="7">
        <v>3.024803387779551E-3</v>
      </c>
      <c r="S118" s="7">
        <v>-2.19178082191781E-2</v>
      </c>
      <c r="T118" s="4" t="s">
        <v>17</v>
      </c>
      <c r="U118" s="7">
        <v>8.6058519793463795E-4</v>
      </c>
      <c r="V118" s="7">
        <v>3.141361256544517E-3</v>
      </c>
      <c r="W118" s="7">
        <v>-3.2327586206896131E-3</v>
      </c>
      <c r="X118" s="7">
        <v>-6.8681318681318437E-3</v>
      </c>
      <c r="Y118" s="4" t="s">
        <v>17</v>
      </c>
      <c r="Z118" s="4" t="s">
        <v>17</v>
      </c>
      <c r="AA118" s="7">
        <v>-2.1411578112608961E-2</v>
      </c>
      <c r="AB118" s="7">
        <v>7.3394495412844041E-3</v>
      </c>
      <c r="AC118" s="7">
        <v>6.8610634648369473E-3</v>
      </c>
    </row>
    <row r="119" spans="1:29" x14ac:dyDescent="0.2">
      <c r="A119" s="10" t="s">
        <v>186</v>
      </c>
      <c r="B119" s="8">
        <v>7</v>
      </c>
      <c r="C119" s="8">
        <v>4</v>
      </c>
      <c r="D119" s="8">
        <v>11</v>
      </c>
      <c r="E119" s="8">
        <v>11</v>
      </c>
      <c r="F119" s="11">
        <v>1</v>
      </c>
      <c r="G119" s="9" t="s">
        <v>74</v>
      </c>
      <c r="H119" s="11">
        <v>0.63636363636363635</v>
      </c>
      <c r="I119" s="11">
        <v>-1.7513776142513301E-3</v>
      </c>
      <c r="J119" s="11">
        <v>3.768252472915679E-3</v>
      </c>
      <c r="K119" s="11">
        <v>1.337507979451003E-2</v>
      </c>
      <c r="L119" s="11">
        <v>-4.0873405299313159E-2</v>
      </c>
      <c r="M119" s="9" t="s">
        <v>76</v>
      </c>
      <c r="N119" s="4" t="s">
        <v>17</v>
      </c>
      <c r="O119" s="4" t="s">
        <v>17</v>
      </c>
      <c r="P119" s="11">
        <v>3.768252472915679E-3</v>
      </c>
      <c r="Q119" s="11">
        <v>5.944517833553542E-3</v>
      </c>
      <c r="R119" s="11">
        <v>5.5134390075810558E-3</v>
      </c>
      <c r="S119" s="11">
        <v>-1.539453534295154E-2</v>
      </c>
      <c r="T119" s="4" t="s">
        <v>17</v>
      </c>
      <c r="U119" s="11">
        <v>6.4986949342140674E-3</v>
      </c>
      <c r="V119" s="11">
        <v>3.2805371879645051E-3</v>
      </c>
      <c r="W119" s="11">
        <v>-1.5304560759106241E-3</v>
      </c>
      <c r="X119" s="11">
        <v>-4.0873405299313159E-2</v>
      </c>
      <c r="Y119" s="4" t="s">
        <v>17</v>
      </c>
      <c r="Z119" s="4" t="s">
        <v>17</v>
      </c>
      <c r="AA119" s="11">
        <v>-8.7382160986222424E-3</v>
      </c>
      <c r="AB119" s="11">
        <v>1.337507979451003E-2</v>
      </c>
      <c r="AC119" s="11">
        <v>8.8909378292940655E-3</v>
      </c>
    </row>
    <row r="120" spans="1:29" x14ac:dyDescent="0.2">
      <c r="A120" s="6" t="s">
        <v>187</v>
      </c>
      <c r="B120" s="2">
        <v>7</v>
      </c>
      <c r="C120" s="2">
        <v>4</v>
      </c>
      <c r="D120" s="2">
        <v>11</v>
      </c>
      <c r="E120" s="2">
        <v>11</v>
      </c>
      <c r="F120" s="7">
        <v>1</v>
      </c>
      <c r="G120" s="3" t="s">
        <v>74</v>
      </c>
      <c r="H120" s="7">
        <v>0.63636363636363635</v>
      </c>
      <c r="I120" s="7">
        <v>-1.899251055338805E-3</v>
      </c>
      <c r="J120" s="7">
        <v>6.9465192709889934E-3</v>
      </c>
      <c r="K120" s="7">
        <v>1.578728707935206E-2</v>
      </c>
      <c r="L120" s="7">
        <v>-5.3528236407613838E-2</v>
      </c>
      <c r="M120" s="3" t="s">
        <v>76</v>
      </c>
      <c r="N120" s="4" t="s">
        <v>17</v>
      </c>
      <c r="O120" s="4" t="s">
        <v>17</v>
      </c>
      <c r="P120" s="7">
        <v>7.8630310716552021E-3</v>
      </c>
      <c r="Q120" s="7">
        <v>7.8553851978042655E-3</v>
      </c>
      <c r="R120" s="7">
        <v>1.51782846129136E-2</v>
      </c>
      <c r="S120" s="7">
        <v>-5.3528236407613838E-2</v>
      </c>
      <c r="T120" s="4" t="s">
        <v>17</v>
      </c>
      <c r="U120" s="7">
        <v>1.933895921237605E-3</v>
      </c>
      <c r="V120" s="7">
        <v>6.9465192709889934E-3</v>
      </c>
      <c r="W120" s="7">
        <v>-4.4786146152123729E-3</v>
      </c>
      <c r="X120" s="7">
        <v>-2.871314796702518E-2</v>
      </c>
      <c r="Y120" s="4" t="s">
        <v>17</v>
      </c>
      <c r="Z120" s="4" t="s">
        <v>17</v>
      </c>
      <c r="AA120" s="7">
        <v>1.37406996992242E-2</v>
      </c>
      <c r="AB120" s="7">
        <v>-3.4768654720513941E-3</v>
      </c>
      <c r="AC120" s="7">
        <v>1.578728707935206E-2</v>
      </c>
    </row>
    <row r="121" spans="1:29" x14ac:dyDescent="0.2">
      <c r="A121" s="10" t="s">
        <v>188</v>
      </c>
      <c r="B121" s="8">
        <v>7</v>
      </c>
      <c r="C121" s="8">
        <v>4</v>
      </c>
      <c r="D121" s="8">
        <v>11</v>
      </c>
      <c r="E121" s="8">
        <v>11</v>
      </c>
      <c r="F121" s="11">
        <v>1</v>
      </c>
      <c r="G121" s="9" t="s">
        <v>74</v>
      </c>
      <c r="H121" s="11">
        <v>0.63636363636363635</v>
      </c>
      <c r="I121" s="11">
        <v>-1.952688279660734E-3</v>
      </c>
      <c r="J121" s="11">
        <v>2.452394691286885E-3</v>
      </c>
      <c r="K121" s="11">
        <v>1.4876889035356109E-2</v>
      </c>
      <c r="L121" s="11">
        <v>-3.1922276197085431E-2</v>
      </c>
      <c r="M121" s="9" t="s">
        <v>76</v>
      </c>
      <c r="N121" s="4" t="s">
        <v>17</v>
      </c>
      <c r="O121" s="4" t="s">
        <v>17</v>
      </c>
      <c r="P121" s="11">
        <v>-2.3350987000481441E-2</v>
      </c>
      <c r="Q121" s="11">
        <v>2.452394691286885E-3</v>
      </c>
      <c r="R121" s="11">
        <v>5.3261072696693113E-3</v>
      </c>
      <c r="S121" s="11">
        <v>-3.1922276197085431E-2</v>
      </c>
      <c r="T121" s="4" t="s">
        <v>17</v>
      </c>
      <c r="U121" s="11">
        <v>1.4876889035356109E-2</v>
      </c>
      <c r="V121" s="11">
        <v>1.9806594430851199E-3</v>
      </c>
      <c r="W121" s="11">
        <v>-6.2420843133708104E-3</v>
      </c>
      <c r="X121" s="11">
        <v>-9.3631715253336134E-3</v>
      </c>
      <c r="Y121" s="4" t="s">
        <v>17</v>
      </c>
      <c r="Z121" s="4" t="s">
        <v>17</v>
      </c>
      <c r="AA121" s="11">
        <v>2.9766123316796729E-3</v>
      </c>
      <c r="AB121" s="11">
        <v>1.360159752835211E-2</v>
      </c>
      <c r="AC121" s="11">
        <v>8.1846876605740082E-3</v>
      </c>
    </row>
    <row r="122" spans="1:29" x14ac:dyDescent="0.2">
      <c r="A122" s="6" t="s">
        <v>189</v>
      </c>
      <c r="B122" s="2">
        <v>7</v>
      </c>
      <c r="C122" s="2">
        <v>4</v>
      </c>
      <c r="D122" s="2">
        <v>11</v>
      </c>
      <c r="E122" s="2">
        <v>11</v>
      </c>
      <c r="F122" s="7">
        <v>1</v>
      </c>
      <c r="G122" s="3" t="s">
        <v>74</v>
      </c>
      <c r="H122" s="7">
        <v>0.63636363636363635</v>
      </c>
      <c r="I122" s="7">
        <v>-4.1806047075545064E-3</v>
      </c>
      <c r="J122" s="7">
        <v>6.845637583892783E-3</v>
      </c>
      <c r="K122" s="7">
        <v>1.362342415616102E-2</v>
      </c>
      <c r="L122" s="7">
        <v>-7.6198450910613391E-2</v>
      </c>
      <c r="M122" s="3" t="s">
        <v>76</v>
      </c>
      <c r="N122" s="4" t="s">
        <v>17</v>
      </c>
      <c r="O122" s="4" t="s">
        <v>17</v>
      </c>
      <c r="P122" s="7">
        <v>8.9835728952771809E-3</v>
      </c>
      <c r="Q122" s="7">
        <v>7.4327038971473414E-3</v>
      </c>
      <c r="R122" s="7">
        <v>7.6726342710997653E-3</v>
      </c>
      <c r="S122" s="7">
        <v>-1.5831593597773089E-2</v>
      </c>
      <c r="T122" s="4" t="s">
        <v>17</v>
      </c>
      <c r="U122" s="7">
        <v>1.129032258064511E-2</v>
      </c>
      <c r="V122" s="7">
        <v>-7.6198450910613391E-2</v>
      </c>
      <c r="W122" s="7">
        <v>-9.0859531164819707E-3</v>
      </c>
      <c r="X122" s="7">
        <v>-4.5154567558179934E-3</v>
      </c>
      <c r="Y122" s="4" t="s">
        <v>17</v>
      </c>
      <c r="Z122" s="4" t="s">
        <v>17</v>
      </c>
      <c r="AA122" s="7">
        <v>3.796507213363665E-3</v>
      </c>
      <c r="AB122" s="7">
        <v>6.845637583892783E-3</v>
      </c>
      <c r="AC122" s="7">
        <v>1.362342415616102E-2</v>
      </c>
    </row>
    <row r="123" spans="1:29" x14ac:dyDescent="0.2">
      <c r="A123" s="10" t="s">
        <v>190</v>
      </c>
      <c r="B123" s="8">
        <v>7</v>
      </c>
      <c r="C123" s="8">
        <v>4</v>
      </c>
      <c r="D123" s="8">
        <v>11</v>
      </c>
      <c r="E123" s="8">
        <v>11</v>
      </c>
      <c r="F123" s="11">
        <v>1</v>
      </c>
      <c r="G123" s="9" t="s">
        <v>74</v>
      </c>
      <c r="H123" s="11">
        <v>0.63636363636363635</v>
      </c>
      <c r="I123" s="11">
        <v>-5.6734397220915356E-3</v>
      </c>
      <c r="J123" s="11">
        <v>4.0512002758263943E-3</v>
      </c>
      <c r="K123" s="11">
        <v>1.840390879478826E-2</v>
      </c>
      <c r="L123" s="11">
        <v>-0.1035888584692298</v>
      </c>
      <c r="M123" s="9" t="s">
        <v>76</v>
      </c>
      <c r="N123" s="4" t="s">
        <v>17</v>
      </c>
      <c r="O123" s="4" t="s">
        <v>17</v>
      </c>
      <c r="P123" s="11">
        <v>-3.204194581998276E-3</v>
      </c>
      <c r="Q123" s="11">
        <v>6.4364064907986851E-3</v>
      </c>
      <c r="R123" s="11">
        <v>1.840390879478826E-2</v>
      </c>
      <c r="S123" s="11">
        <v>-8.4479845522568153E-3</v>
      </c>
      <c r="T123" s="4" t="s">
        <v>17</v>
      </c>
      <c r="U123" s="11">
        <v>6.7346308310163314E-3</v>
      </c>
      <c r="V123" s="11">
        <v>4.0512002758263943E-3</v>
      </c>
      <c r="W123" s="11">
        <v>6.8666168570108432E-3</v>
      </c>
      <c r="X123" s="11">
        <v>1.008887821282722E-2</v>
      </c>
      <c r="Y123" s="4" t="s">
        <v>17</v>
      </c>
      <c r="Z123" s="4" t="s">
        <v>17</v>
      </c>
      <c r="AA123" s="11">
        <v>3.5307596978979561E-3</v>
      </c>
      <c r="AB123" s="11">
        <v>-3.2792004996876618E-3</v>
      </c>
      <c r="AC123" s="11">
        <v>-0.1035888584692298</v>
      </c>
    </row>
    <row r="124" spans="1:29" x14ac:dyDescent="0.2">
      <c r="A124" s="6" t="s">
        <v>511</v>
      </c>
      <c r="B124" s="2">
        <v>2</v>
      </c>
      <c r="C124" s="2">
        <v>0</v>
      </c>
      <c r="D124" s="2">
        <v>2</v>
      </c>
      <c r="E124" s="2">
        <v>11</v>
      </c>
      <c r="F124" s="7">
        <v>0.1818181818181818</v>
      </c>
      <c r="G124" s="3" t="s">
        <v>76</v>
      </c>
      <c r="H124" s="7">
        <v>1</v>
      </c>
      <c r="I124" s="7">
        <v>2.225543119436901E-2</v>
      </c>
      <c r="J124" s="7">
        <v>2.225543119436901E-2</v>
      </c>
      <c r="K124" s="7">
        <v>2.859912748424609E-2</v>
      </c>
      <c r="L124" s="7">
        <v>1.591173490449194E-2</v>
      </c>
      <c r="M124" s="3" t="s">
        <v>76</v>
      </c>
      <c r="N124" s="4" t="s">
        <v>17</v>
      </c>
      <c r="O124" s="4" t="s">
        <v>17</v>
      </c>
      <c r="P124" s="5" t="s">
        <v>573</v>
      </c>
      <c r="Q124" s="5" t="s">
        <v>573</v>
      </c>
      <c r="R124" s="5" t="s">
        <v>573</v>
      </c>
      <c r="S124" s="5" t="s">
        <v>573</v>
      </c>
      <c r="T124" s="4" t="s">
        <v>17</v>
      </c>
      <c r="U124" s="5" t="s">
        <v>573</v>
      </c>
      <c r="V124" s="5" t="s">
        <v>573</v>
      </c>
      <c r="W124" s="5" t="s">
        <v>573</v>
      </c>
      <c r="X124" s="5" t="s">
        <v>573</v>
      </c>
      <c r="Y124" s="4" t="s">
        <v>17</v>
      </c>
      <c r="Z124" s="4" t="s">
        <v>17</v>
      </c>
      <c r="AA124" s="5" t="s">
        <v>573</v>
      </c>
      <c r="AB124" s="7">
        <v>2.859912748424609E-2</v>
      </c>
      <c r="AC124" s="7">
        <v>1.591173490449194E-2</v>
      </c>
    </row>
    <row r="125" spans="1:29" x14ac:dyDescent="0.2">
      <c r="A125" s="10" t="s">
        <v>512</v>
      </c>
      <c r="B125" s="8">
        <v>1</v>
      </c>
      <c r="C125" s="8">
        <v>0</v>
      </c>
      <c r="D125" s="8">
        <v>1</v>
      </c>
      <c r="E125" s="8">
        <v>11</v>
      </c>
      <c r="F125" s="11">
        <v>9.0909090909090912E-2</v>
      </c>
      <c r="G125" s="9" t="s">
        <v>76</v>
      </c>
      <c r="H125" s="11">
        <v>1</v>
      </c>
      <c r="I125" s="11">
        <v>5.2144301372778701E-2</v>
      </c>
      <c r="J125" s="11">
        <v>5.2144301372778701E-2</v>
      </c>
      <c r="K125" s="11">
        <v>5.2144301372778701E-2</v>
      </c>
      <c r="L125" s="11">
        <v>5.2144301372778701E-2</v>
      </c>
      <c r="M125" s="9" t="s">
        <v>76</v>
      </c>
      <c r="N125" s="4" t="s">
        <v>17</v>
      </c>
      <c r="O125" s="4" t="s">
        <v>17</v>
      </c>
      <c r="P125" s="5" t="s">
        <v>573</v>
      </c>
      <c r="Q125" s="5" t="s">
        <v>573</v>
      </c>
      <c r="R125" s="5" t="s">
        <v>573</v>
      </c>
      <c r="S125" s="5" t="s">
        <v>573</v>
      </c>
      <c r="T125" s="4" t="s">
        <v>17</v>
      </c>
      <c r="U125" s="5" t="s">
        <v>573</v>
      </c>
      <c r="V125" s="5" t="s">
        <v>573</v>
      </c>
      <c r="W125" s="5" t="s">
        <v>573</v>
      </c>
      <c r="X125" s="5" t="s">
        <v>573</v>
      </c>
      <c r="Y125" s="4" t="s">
        <v>17</v>
      </c>
      <c r="Z125" s="4" t="s">
        <v>17</v>
      </c>
      <c r="AA125" s="5" t="s">
        <v>573</v>
      </c>
      <c r="AB125" s="5" t="s">
        <v>573</v>
      </c>
      <c r="AC125" s="11">
        <v>5.2144301372778701E-2</v>
      </c>
    </row>
    <row r="126" spans="1:29" x14ac:dyDescent="0.2">
      <c r="A126" s="6" t="s">
        <v>513</v>
      </c>
      <c r="B126" s="2">
        <v>0</v>
      </c>
      <c r="C126" s="2">
        <v>0</v>
      </c>
      <c r="D126" s="2">
        <v>0</v>
      </c>
      <c r="E126" s="2">
        <v>11</v>
      </c>
      <c r="F126" s="7">
        <v>0</v>
      </c>
      <c r="G126" s="3" t="s">
        <v>76</v>
      </c>
      <c r="H126" s="5" t="s">
        <v>514</v>
      </c>
      <c r="I126" s="5" t="s">
        <v>514</v>
      </c>
      <c r="J126" s="5" t="s">
        <v>514</v>
      </c>
      <c r="K126" s="5" t="s">
        <v>514</v>
      </c>
      <c r="L126" s="5" t="s">
        <v>514</v>
      </c>
      <c r="M126" s="3" t="s">
        <v>76</v>
      </c>
      <c r="N126" s="4" t="s">
        <v>17</v>
      </c>
      <c r="O126" s="4" t="s">
        <v>17</v>
      </c>
      <c r="P126" s="5" t="s">
        <v>573</v>
      </c>
      <c r="Q126" s="5" t="s">
        <v>573</v>
      </c>
      <c r="R126" s="5" t="s">
        <v>573</v>
      </c>
      <c r="S126" s="5" t="s">
        <v>573</v>
      </c>
      <c r="T126" s="4" t="s">
        <v>17</v>
      </c>
      <c r="U126" s="5" t="s">
        <v>573</v>
      </c>
      <c r="V126" s="5" t="s">
        <v>573</v>
      </c>
      <c r="W126" s="5" t="s">
        <v>573</v>
      </c>
      <c r="X126" s="5" t="s">
        <v>573</v>
      </c>
      <c r="Y126" s="4" t="s">
        <v>17</v>
      </c>
      <c r="Z126" s="4" t="s">
        <v>17</v>
      </c>
      <c r="AA126" s="5" t="s">
        <v>573</v>
      </c>
      <c r="AB126" s="5" t="s">
        <v>573</v>
      </c>
      <c r="AC126" s="5" t="s">
        <v>573</v>
      </c>
    </row>
    <row r="127" spans="1:29" x14ac:dyDescent="0.2">
      <c r="A127" s="10" t="s">
        <v>515</v>
      </c>
      <c r="B127" s="8">
        <v>0</v>
      </c>
      <c r="C127" s="8">
        <v>0</v>
      </c>
      <c r="D127" s="8">
        <v>0</v>
      </c>
      <c r="E127" s="8">
        <v>11</v>
      </c>
      <c r="F127" s="11">
        <v>0</v>
      </c>
      <c r="G127" s="9" t="s">
        <v>76</v>
      </c>
      <c r="H127" s="5" t="s">
        <v>514</v>
      </c>
      <c r="I127" s="5" t="s">
        <v>514</v>
      </c>
      <c r="J127" s="5" t="s">
        <v>514</v>
      </c>
      <c r="K127" s="5" t="s">
        <v>514</v>
      </c>
      <c r="L127" s="5" t="s">
        <v>514</v>
      </c>
      <c r="M127" s="9" t="s">
        <v>76</v>
      </c>
      <c r="N127" s="4" t="s">
        <v>17</v>
      </c>
      <c r="O127" s="4" t="s">
        <v>17</v>
      </c>
      <c r="P127" s="5" t="s">
        <v>573</v>
      </c>
      <c r="Q127" s="5" t="s">
        <v>573</v>
      </c>
      <c r="R127" s="5" t="s">
        <v>573</v>
      </c>
      <c r="S127" s="5" t="s">
        <v>573</v>
      </c>
      <c r="T127" s="4" t="s">
        <v>17</v>
      </c>
      <c r="U127" s="5" t="s">
        <v>573</v>
      </c>
      <c r="V127" s="5" t="s">
        <v>573</v>
      </c>
      <c r="W127" s="5" t="s">
        <v>573</v>
      </c>
      <c r="X127" s="5" t="s">
        <v>573</v>
      </c>
      <c r="Y127" s="4" t="s">
        <v>17</v>
      </c>
      <c r="Z127" s="4" t="s">
        <v>17</v>
      </c>
      <c r="AA127" s="5" t="s">
        <v>573</v>
      </c>
      <c r="AB127" s="5" t="s">
        <v>573</v>
      </c>
      <c r="AC127" s="5" t="s">
        <v>573</v>
      </c>
    </row>
    <row r="128" spans="1:29" x14ac:dyDescent="0.2">
      <c r="A128" s="6" t="s">
        <v>516</v>
      </c>
      <c r="B128" s="2">
        <v>0</v>
      </c>
      <c r="C128" s="2">
        <v>0</v>
      </c>
      <c r="D128" s="2">
        <v>0</v>
      </c>
      <c r="E128" s="2">
        <v>11</v>
      </c>
      <c r="F128" s="7">
        <v>0</v>
      </c>
      <c r="G128" s="3" t="s">
        <v>76</v>
      </c>
      <c r="H128" s="5" t="s">
        <v>514</v>
      </c>
      <c r="I128" s="5" t="s">
        <v>514</v>
      </c>
      <c r="J128" s="5" t="s">
        <v>514</v>
      </c>
      <c r="K128" s="5" t="s">
        <v>514</v>
      </c>
      <c r="L128" s="5" t="s">
        <v>514</v>
      </c>
      <c r="M128" s="3" t="s">
        <v>76</v>
      </c>
      <c r="N128" s="4" t="s">
        <v>17</v>
      </c>
      <c r="O128" s="4" t="s">
        <v>17</v>
      </c>
      <c r="P128" s="5" t="s">
        <v>573</v>
      </c>
      <c r="Q128" s="5" t="s">
        <v>573</v>
      </c>
      <c r="R128" s="5" t="s">
        <v>573</v>
      </c>
      <c r="S128" s="5" t="s">
        <v>573</v>
      </c>
      <c r="T128" s="4" t="s">
        <v>17</v>
      </c>
      <c r="U128" s="5" t="s">
        <v>573</v>
      </c>
      <c r="V128" s="5" t="s">
        <v>573</v>
      </c>
      <c r="W128" s="5" t="s">
        <v>573</v>
      </c>
      <c r="X128" s="5" t="s">
        <v>573</v>
      </c>
      <c r="Y128" s="4" t="s">
        <v>17</v>
      </c>
      <c r="Z128" s="4" t="s">
        <v>17</v>
      </c>
      <c r="AA128" s="5" t="s">
        <v>573</v>
      </c>
      <c r="AB128" s="5" t="s">
        <v>573</v>
      </c>
      <c r="AC128" s="5" t="s">
        <v>573</v>
      </c>
    </row>
    <row r="129" spans="1:29" x14ac:dyDescent="0.2">
      <c r="A129" s="10" t="s">
        <v>517</v>
      </c>
      <c r="B129" s="8">
        <v>8</v>
      </c>
      <c r="C129" s="8">
        <v>1</v>
      </c>
      <c r="D129" s="8">
        <v>9</v>
      </c>
      <c r="E129" s="8">
        <v>11</v>
      </c>
      <c r="F129" s="11">
        <v>0.81818181818181823</v>
      </c>
      <c r="G129" s="9" t="s">
        <v>76</v>
      </c>
      <c r="H129" s="11">
        <v>0.88888888888888884</v>
      </c>
      <c r="I129" s="11">
        <v>1.5614802696385819E-2</v>
      </c>
      <c r="J129" s="11">
        <v>8.5078534031413078E-3</v>
      </c>
      <c r="K129" s="11">
        <v>3.2549728752260247E-2</v>
      </c>
      <c r="L129" s="11">
        <v>-7.1146245059288127E-3</v>
      </c>
      <c r="M129" s="9" t="s">
        <v>76</v>
      </c>
      <c r="N129" s="4" t="s">
        <v>17</v>
      </c>
      <c r="O129" s="4" t="s">
        <v>17</v>
      </c>
      <c r="P129" s="5" t="s">
        <v>573</v>
      </c>
      <c r="Q129" s="5" t="s">
        <v>573</v>
      </c>
      <c r="R129" s="11">
        <v>3.0651340996168619E-2</v>
      </c>
      <c r="S129" s="11">
        <v>3.2098765432098768E-2</v>
      </c>
      <c r="T129" s="4" t="s">
        <v>17</v>
      </c>
      <c r="U129" s="11">
        <v>3.2549728752260247E-2</v>
      </c>
      <c r="V129" s="11">
        <v>7.8455039227518508E-3</v>
      </c>
      <c r="W129" s="11">
        <v>8.5078534031413078E-3</v>
      </c>
      <c r="X129" s="11">
        <v>-7.1146245059288127E-3</v>
      </c>
      <c r="Y129" s="4" t="s">
        <v>17</v>
      </c>
      <c r="Z129" s="4" t="s">
        <v>17</v>
      </c>
      <c r="AA129" s="11">
        <v>7.1459506279774043E-3</v>
      </c>
      <c r="AB129" s="11">
        <v>2.1054964539009009E-3</v>
      </c>
      <c r="AC129" s="11">
        <v>2.674320918510209E-2</v>
      </c>
    </row>
    <row r="130" spans="1:29" x14ac:dyDescent="0.2">
      <c r="A130" s="6" t="s">
        <v>518</v>
      </c>
      <c r="B130" s="2">
        <v>6</v>
      </c>
      <c r="C130" s="2">
        <v>1</v>
      </c>
      <c r="D130" s="2">
        <v>7</v>
      </c>
      <c r="E130" s="2">
        <v>11</v>
      </c>
      <c r="F130" s="7">
        <v>0.63636363636363635</v>
      </c>
      <c r="G130" s="3" t="s">
        <v>76</v>
      </c>
      <c r="H130" s="7">
        <v>0.8571428571428571</v>
      </c>
      <c r="I130" s="7">
        <v>6.1788472076271476E-3</v>
      </c>
      <c r="J130" s="7">
        <v>8.8809946714032417E-3</v>
      </c>
      <c r="K130" s="7">
        <v>1.762382254633876E-2</v>
      </c>
      <c r="L130" s="7">
        <v>-9.2997811816193376E-3</v>
      </c>
      <c r="M130" s="3" t="s">
        <v>76</v>
      </c>
      <c r="N130" s="4" t="s">
        <v>17</v>
      </c>
      <c r="O130" s="4" t="s">
        <v>17</v>
      </c>
      <c r="P130" s="5" t="s">
        <v>573</v>
      </c>
      <c r="Q130" s="5" t="s">
        <v>573</v>
      </c>
      <c r="R130" s="5" t="s">
        <v>573</v>
      </c>
      <c r="S130" s="5" t="s">
        <v>573</v>
      </c>
      <c r="T130" s="4" t="s">
        <v>17</v>
      </c>
      <c r="U130" s="7">
        <v>1.1811023622046999E-2</v>
      </c>
      <c r="V130" s="7">
        <v>1.042118975249662E-2</v>
      </c>
      <c r="W130" s="7">
        <v>3.3758439609903319E-3</v>
      </c>
      <c r="X130" s="7">
        <v>-9.2997811816193376E-3</v>
      </c>
      <c r="Y130" s="4" t="s">
        <v>17</v>
      </c>
      <c r="Z130" s="4" t="s">
        <v>17</v>
      </c>
      <c r="AA130" s="7">
        <v>1.762382254633876E-2</v>
      </c>
      <c r="AB130" s="7">
        <v>4.3883708173342312E-4</v>
      </c>
      <c r="AC130" s="7">
        <v>8.8809946714032417E-3</v>
      </c>
    </row>
    <row r="131" spans="1:29" x14ac:dyDescent="0.2">
      <c r="A131" s="10" t="s">
        <v>519</v>
      </c>
      <c r="B131" s="8">
        <v>6</v>
      </c>
      <c r="C131" s="8">
        <v>1</v>
      </c>
      <c r="D131" s="8">
        <v>7</v>
      </c>
      <c r="E131" s="8">
        <v>11</v>
      </c>
      <c r="F131" s="11">
        <v>0.63636363636363635</v>
      </c>
      <c r="G131" s="9" t="s">
        <v>76</v>
      </c>
      <c r="H131" s="11">
        <v>0.8571428571428571</v>
      </c>
      <c r="I131" s="11">
        <v>5.771857514579949E-3</v>
      </c>
      <c r="J131" s="11">
        <v>9.1848450057405717E-3</v>
      </c>
      <c r="K131" s="11">
        <v>1.6656256506350161E-2</v>
      </c>
      <c r="L131" s="11">
        <v>-2.1498771498771552E-2</v>
      </c>
      <c r="M131" s="9" t="s">
        <v>76</v>
      </c>
      <c r="N131" s="4" t="s">
        <v>17</v>
      </c>
      <c r="O131" s="4" t="s">
        <v>17</v>
      </c>
      <c r="P131" s="5" t="s">
        <v>573</v>
      </c>
      <c r="Q131" s="5" t="s">
        <v>573</v>
      </c>
      <c r="R131" s="5" t="s">
        <v>573</v>
      </c>
      <c r="S131" s="5" t="s">
        <v>573</v>
      </c>
      <c r="T131" s="4" t="s">
        <v>17</v>
      </c>
      <c r="U131" s="11">
        <v>1.371742112482854E-2</v>
      </c>
      <c r="V131" s="11">
        <v>2.912267928649515E-3</v>
      </c>
      <c r="W131" s="11">
        <v>9.1848450057405717E-3</v>
      </c>
      <c r="X131" s="11">
        <v>-2.1498771498771552E-2</v>
      </c>
      <c r="Y131" s="4" t="s">
        <v>17</v>
      </c>
      <c r="Z131" s="4" t="s">
        <v>17</v>
      </c>
      <c r="AA131" s="11">
        <v>6.2871114215856672E-3</v>
      </c>
      <c r="AB131" s="11">
        <v>1.3143872113676741E-2</v>
      </c>
      <c r="AC131" s="11">
        <v>1.6656256506350161E-2</v>
      </c>
    </row>
    <row r="132" spans="1:29" x14ac:dyDescent="0.2">
      <c r="A132" s="6" t="s">
        <v>520</v>
      </c>
      <c r="B132" s="2">
        <v>3</v>
      </c>
      <c r="C132" s="2">
        <v>1</v>
      </c>
      <c r="D132" s="2">
        <v>4</v>
      </c>
      <c r="E132" s="2">
        <v>11</v>
      </c>
      <c r="F132" s="7">
        <v>0.36363636363636359</v>
      </c>
      <c r="G132" s="3" t="s">
        <v>76</v>
      </c>
      <c r="H132" s="7">
        <v>0.75</v>
      </c>
      <c r="I132" s="7">
        <v>3.040792637073741E-3</v>
      </c>
      <c r="J132" s="7">
        <v>3.5951415364462451E-3</v>
      </c>
      <c r="K132" s="7">
        <v>6.2582345191042332E-3</v>
      </c>
      <c r="L132" s="7">
        <v>-1.2853470437017569E-3</v>
      </c>
      <c r="M132" s="3" t="s">
        <v>76</v>
      </c>
      <c r="N132" s="4" t="s">
        <v>17</v>
      </c>
      <c r="O132" s="4" t="s">
        <v>17</v>
      </c>
      <c r="P132" s="5" t="s">
        <v>573</v>
      </c>
      <c r="Q132" s="5" t="s">
        <v>573</v>
      </c>
      <c r="R132" s="5" t="s">
        <v>573</v>
      </c>
      <c r="S132" s="5" t="s">
        <v>573</v>
      </c>
      <c r="T132" s="4" t="s">
        <v>17</v>
      </c>
      <c r="U132" s="5" t="s">
        <v>573</v>
      </c>
      <c r="V132" s="5" t="s">
        <v>573</v>
      </c>
      <c r="W132" s="5" t="s">
        <v>573</v>
      </c>
      <c r="X132" s="7">
        <v>4.2400521852576922E-3</v>
      </c>
      <c r="Y132" s="4" t="s">
        <v>17</v>
      </c>
      <c r="Z132" s="4" t="s">
        <v>17</v>
      </c>
      <c r="AA132" s="7">
        <v>-1.2853470437017569E-3</v>
      </c>
      <c r="AB132" s="7">
        <v>2.9502308876347971E-3</v>
      </c>
      <c r="AC132" s="7">
        <v>6.2582345191042332E-3</v>
      </c>
    </row>
    <row r="133" spans="1:29" x14ac:dyDescent="0.2">
      <c r="A133" s="10" t="s">
        <v>521</v>
      </c>
      <c r="B133" s="8">
        <v>2</v>
      </c>
      <c r="C133" s="8">
        <v>1</v>
      </c>
      <c r="D133" s="8">
        <v>3</v>
      </c>
      <c r="E133" s="8">
        <v>11</v>
      </c>
      <c r="F133" s="11">
        <v>0.27272727272727271</v>
      </c>
      <c r="G133" s="9" t="s">
        <v>76</v>
      </c>
      <c r="H133" s="11">
        <v>0.66666666666666663</v>
      </c>
      <c r="I133" s="11">
        <v>2.1668095043938369E-2</v>
      </c>
      <c r="J133" s="11">
        <v>1.169590643274931E-3</v>
      </c>
      <c r="K133" s="11">
        <v>7.0408035937109981E-2</v>
      </c>
      <c r="L133" s="11">
        <v>-6.5733414485698027E-3</v>
      </c>
      <c r="M133" s="9" t="s">
        <v>76</v>
      </c>
      <c r="N133" s="4" t="s">
        <v>17</v>
      </c>
      <c r="O133" s="4" t="s">
        <v>17</v>
      </c>
      <c r="P133" s="5" t="s">
        <v>573</v>
      </c>
      <c r="Q133" s="5" t="s">
        <v>573</v>
      </c>
      <c r="R133" s="5" t="s">
        <v>573</v>
      </c>
      <c r="S133" s="5" t="s">
        <v>573</v>
      </c>
      <c r="T133" s="4" t="s">
        <v>17</v>
      </c>
      <c r="U133" s="5" t="s">
        <v>573</v>
      </c>
      <c r="V133" s="5" t="s">
        <v>573</v>
      </c>
      <c r="W133" s="5" t="s">
        <v>573</v>
      </c>
      <c r="X133" s="5" t="s">
        <v>573</v>
      </c>
      <c r="Y133" s="4" t="s">
        <v>17</v>
      </c>
      <c r="Z133" s="4" t="s">
        <v>17</v>
      </c>
      <c r="AA133" s="11">
        <v>-6.5733414485698027E-3</v>
      </c>
      <c r="AB133" s="11">
        <v>1.169590643274931E-3</v>
      </c>
      <c r="AC133" s="11">
        <v>7.0408035937109981E-2</v>
      </c>
    </row>
    <row r="134" spans="1:29" x14ac:dyDescent="0.2">
      <c r="A134" s="6" t="s">
        <v>522</v>
      </c>
      <c r="B134" s="2">
        <v>2</v>
      </c>
      <c r="C134" s="2">
        <v>1</v>
      </c>
      <c r="D134" s="2">
        <v>3</v>
      </c>
      <c r="E134" s="2">
        <v>11</v>
      </c>
      <c r="F134" s="7">
        <v>0.27272727272727271</v>
      </c>
      <c r="G134" s="3" t="s">
        <v>76</v>
      </c>
      <c r="H134" s="7">
        <v>0.66666666666666663</v>
      </c>
      <c r="I134" s="7">
        <v>1.929580482579241E-2</v>
      </c>
      <c r="J134" s="7">
        <v>8.4801043705153845E-3</v>
      </c>
      <c r="K134" s="7">
        <v>5.1327749064337791E-2</v>
      </c>
      <c r="L134" s="7">
        <v>-1.9204389574759559E-3</v>
      </c>
      <c r="M134" s="3" t="s">
        <v>76</v>
      </c>
      <c r="N134" s="4" t="s">
        <v>17</v>
      </c>
      <c r="O134" s="4" t="s">
        <v>17</v>
      </c>
      <c r="P134" s="5" t="s">
        <v>573</v>
      </c>
      <c r="Q134" s="5" t="s">
        <v>573</v>
      </c>
      <c r="R134" s="5" t="s">
        <v>573</v>
      </c>
      <c r="S134" s="5" t="s">
        <v>573</v>
      </c>
      <c r="T134" s="4" t="s">
        <v>17</v>
      </c>
      <c r="U134" s="5" t="s">
        <v>573</v>
      </c>
      <c r="V134" s="5" t="s">
        <v>573</v>
      </c>
      <c r="W134" s="5" t="s">
        <v>573</v>
      </c>
      <c r="X134" s="5" t="s">
        <v>573</v>
      </c>
      <c r="Y134" s="4" t="s">
        <v>17</v>
      </c>
      <c r="Z134" s="4" t="s">
        <v>17</v>
      </c>
      <c r="AA134" s="7">
        <v>8.4801043705153845E-3</v>
      </c>
      <c r="AB134" s="7">
        <v>-1.9204389574759559E-3</v>
      </c>
      <c r="AC134" s="7">
        <v>5.1327749064337791E-2</v>
      </c>
    </row>
    <row r="135" spans="1:29" x14ac:dyDescent="0.2">
      <c r="A135" s="10" t="s">
        <v>523</v>
      </c>
      <c r="B135" s="8">
        <v>2</v>
      </c>
      <c r="C135" s="8">
        <v>1</v>
      </c>
      <c r="D135" s="8">
        <v>3</v>
      </c>
      <c r="E135" s="8">
        <v>11</v>
      </c>
      <c r="F135" s="11">
        <v>0.27272727272727271</v>
      </c>
      <c r="G135" s="9" t="s">
        <v>76</v>
      </c>
      <c r="H135" s="11">
        <v>0.66666666666666663</v>
      </c>
      <c r="I135" s="11">
        <v>1.797204335518747E-2</v>
      </c>
      <c r="J135" s="11">
        <v>2.001847859562678E-2</v>
      </c>
      <c r="K135" s="11">
        <v>3.4021215043394282E-2</v>
      </c>
      <c r="L135" s="11">
        <v>-1.2356357345866259E-4</v>
      </c>
      <c r="M135" s="9" t="s">
        <v>76</v>
      </c>
      <c r="N135" s="4" t="s">
        <v>17</v>
      </c>
      <c r="O135" s="4" t="s">
        <v>17</v>
      </c>
      <c r="P135" s="5" t="s">
        <v>573</v>
      </c>
      <c r="Q135" s="5" t="s">
        <v>573</v>
      </c>
      <c r="R135" s="5" t="s">
        <v>573</v>
      </c>
      <c r="S135" s="5" t="s">
        <v>573</v>
      </c>
      <c r="T135" s="4" t="s">
        <v>17</v>
      </c>
      <c r="U135" s="5" t="s">
        <v>573</v>
      </c>
      <c r="V135" s="5" t="s">
        <v>573</v>
      </c>
      <c r="W135" s="5" t="s">
        <v>573</v>
      </c>
      <c r="X135" s="5" t="s">
        <v>573</v>
      </c>
      <c r="Y135" s="4" t="s">
        <v>17</v>
      </c>
      <c r="Z135" s="4" t="s">
        <v>17</v>
      </c>
      <c r="AA135" s="11">
        <v>-1.2356357345866259E-4</v>
      </c>
      <c r="AB135" s="11">
        <v>2.001847859562678E-2</v>
      </c>
      <c r="AC135" s="11">
        <v>3.4021215043394282E-2</v>
      </c>
    </row>
    <row r="136" spans="1:29" x14ac:dyDescent="0.2">
      <c r="A136" s="6" t="s">
        <v>524</v>
      </c>
      <c r="B136" s="2">
        <v>2</v>
      </c>
      <c r="C136" s="2">
        <v>1</v>
      </c>
      <c r="D136" s="2">
        <v>3</v>
      </c>
      <c r="E136" s="2">
        <v>11</v>
      </c>
      <c r="F136" s="7">
        <v>0.27272727272727271</v>
      </c>
      <c r="G136" s="3" t="s">
        <v>76</v>
      </c>
      <c r="H136" s="7">
        <v>0.66666666666666663</v>
      </c>
      <c r="I136" s="7">
        <v>1.6134429298407839E-2</v>
      </c>
      <c r="J136" s="7">
        <v>2.449477466785344E-2</v>
      </c>
      <c r="K136" s="7">
        <v>2.779075198505376E-2</v>
      </c>
      <c r="L136" s="7">
        <v>-3.8822387576836759E-3</v>
      </c>
      <c r="M136" s="3" t="s">
        <v>76</v>
      </c>
      <c r="N136" s="4" t="s">
        <v>17</v>
      </c>
      <c r="O136" s="4" t="s">
        <v>17</v>
      </c>
      <c r="P136" s="5" t="s">
        <v>573</v>
      </c>
      <c r="Q136" s="5" t="s">
        <v>573</v>
      </c>
      <c r="R136" s="5" t="s">
        <v>573</v>
      </c>
      <c r="S136" s="5" t="s">
        <v>573</v>
      </c>
      <c r="T136" s="4" t="s">
        <v>17</v>
      </c>
      <c r="U136" s="5" t="s">
        <v>573</v>
      </c>
      <c r="V136" s="5" t="s">
        <v>573</v>
      </c>
      <c r="W136" s="5" t="s">
        <v>573</v>
      </c>
      <c r="X136" s="5" t="s">
        <v>573</v>
      </c>
      <c r="Y136" s="4" t="s">
        <v>17</v>
      </c>
      <c r="Z136" s="4" t="s">
        <v>17</v>
      </c>
      <c r="AA136" s="7">
        <v>2.779075198505376E-2</v>
      </c>
      <c r="AB136" s="7">
        <v>-3.8822387576836759E-3</v>
      </c>
      <c r="AC136" s="7">
        <v>2.449477466785344E-2</v>
      </c>
    </row>
    <row r="137" spans="1:29" x14ac:dyDescent="0.2">
      <c r="A137" s="10" t="s">
        <v>525</v>
      </c>
      <c r="B137" s="8">
        <v>2</v>
      </c>
      <c r="C137" s="8">
        <v>1</v>
      </c>
      <c r="D137" s="8">
        <v>3</v>
      </c>
      <c r="E137" s="8">
        <v>11</v>
      </c>
      <c r="F137" s="11">
        <v>0.27272727272727271</v>
      </c>
      <c r="G137" s="9" t="s">
        <v>76</v>
      </c>
      <c r="H137" s="11">
        <v>0.66666666666666663</v>
      </c>
      <c r="I137" s="11">
        <v>8.7552142649678366E-3</v>
      </c>
      <c r="J137" s="11">
        <v>1.369257950530023E-2</v>
      </c>
      <c r="K137" s="11">
        <v>1.913351314902223E-2</v>
      </c>
      <c r="L137" s="11">
        <v>-6.5604498594189486E-3</v>
      </c>
      <c r="M137" s="9" t="s">
        <v>76</v>
      </c>
      <c r="N137" s="4" t="s">
        <v>17</v>
      </c>
      <c r="O137" s="4" t="s">
        <v>17</v>
      </c>
      <c r="P137" s="5" t="s">
        <v>573</v>
      </c>
      <c r="Q137" s="5" t="s">
        <v>573</v>
      </c>
      <c r="R137" s="5" t="s">
        <v>573</v>
      </c>
      <c r="S137" s="5" t="s">
        <v>573</v>
      </c>
      <c r="T137" s="4" t="s">
        <v>17</v>
      </c>
      <c r="U137" s="5" t="s">
        <v>573</v>
      </c>
      <c r="V137" s="5" t="s">
        <v>573</v>
      </c>
      <c r="W137" s="5" t="s">
        <v>573</v>
      </c>
      <c r="X137" s="5" t="s">
        <v>573</v>
      </c>
      <c r="Y137" s="4" t="s">
        <v>17</v>
      </c>
      <c r="Z137" s="4" t="s">
        <v>17</v>
      </c>
      <c r="AA137" s="11">
        <v>-6.5604498594189486E-3</v>
      </c>
      <c r="AB137" s="11">
        <v>1.369257950530023E-2</v>
      </c>
      <c r="AC137" s="11">
        <v>1.913351314902223E-2</v>
      </c>
    </row>
    <row r="138" spans="1:29" x14ac:dyDescent="0.2">
      <c r="A138" s="6" t="s">
        <v>526</v>
      </c>
      <c r="B138" s="2">
        <v>2</v>
      </c>
      <c r="C138" s="2">
        <v>1</v>
      </c>
      <c r="D138" s="2">
        <v>3</v>
      </c>
      <c r="E138" s="2">
        <v>11</v>
      </c>
      <c r="F138" s="7">
        <v>0.27272727272727271</v>
      </c>
      <c r="G138" s="3" t="s">
        <v>76</v>
      </c>
      <c r="H138" s="7">
        <v>0.66666666666666663</v>
      </c>
      <c r="I138" s="7">
        <v>6.4936246509142981E-3</v>
      </c>
      <c r="J138" s="7">
        <v>2.4566000655092961E-3</v>
      </c>
      <c r="K138" s="7">
        <v>1.8425324675324539E-2</v>
      </c>
      <c r="L138" s="7">
        <v>-1.4010507880909411E-3</v>
      </c>
      <c r="M138" s="3" t="s">
        <v>76</v>
      </c>
      <c r="N138" s="4" t="s">
        <v>17</v>
      </c>
      <c r="O138" s="4" t="s">
        <v>17</v>
      </c>
      <c r="P138" s="5" t="s">
        <v>573</v>
      </c>
      <c r="Q138" s="5" t="s">
        <v>573</v>
      </c>
      <c r="R138" s="5" t="s">
        <v>573</v>
      </c>
      <c r="S138" s="5" t="s">
        <v>573</v>
      </c>
      <c r="T138" s="4" t="s">
        <v>17</v>
      </c>
      <c r="U138" s="5" t="s">
        <v>573</v>
      </c>
      <c r="V138" s="5" t="s">
        <v>573</v>
      </c>
      <c r="W138" s="5" t="s">
        <v>573</v>
      </c>
      <c r="X138" s="5" t="s">
        <v>573</v>
      </c>
      <c r="Y138" s="4" t="s">
        <v>17</v>
      </c>
      <c r="Z138" s="4" t="s">
        <v>17</v>
      </c>
      <c r="AA138" s="7">
        <v>-1.4010507880909411E-3</v>
      </c>
      <c r="AB138" s="7">
        <v>2.4566000655092961E-3</v>
      </c>
      <c r="AC138" s="7">
        <v>1.8425324675324539E-2</v>
      </c>
    </row>
    <row r="139" spans="1:29" x14ac:dyDescent="0.2">
      <c r="A139" s="10" t="s">
        <v>527</v>
      </c>
      <c r="B139" s="8">
        <v>2</v>
      </c>
      <c r="C139" s="8">
        <v>1</v>
      </c>
      <c r="D139" s="8">
        <v>3</v>
      </c>
      <c r="E139" s="8">
        <v>11</v>
      </c>
      <c r="F139" s="11">
        <v>0.27272727272727271</v>
      </c>
      <c r="G139" s="9" t="s">
        <v>76</v>
      </c>
      <c r="H139" s="11">
        <v>0.66666666666666663</v>
      </c>
      <c r="I139" s="11">
        <v>2.459347453736771E-3</v>
      </c>
      <c r="J139" s="11">
        <v>4.4822112242040024E-3</v>
      </c>
      <c r="K139" s="11">
        <v>7.3683252979166447E-3</v>
      </c>
      <c r="L139" s="11">
        <v>-4.4724941609103341E-3</v>
      </c>
      <c r="M139" s="9" t="s">
        <v>76</v>
      </c>
      <c r="N139" s="4" t="s">
        <v>17</v>
      </c>
      <c r="O139" s="4" t="s">
        <v>17</v>
      </c>
      <c r="P139" s="5" t="s">
        <v>573</v>
      </c>
      <c r="Q139" s="5" t="s">
        <v>573</v>
      </c>
      <c r="R139" s="5" t="s">
        <v>573</v>
      </c>
      <c r="S139" s="5" t="s">
        <v>573</v>
      </c>
      <c r="T139" s="4" t="s">
        <v>17</v>
      </c>
      <c r="U139" s="5" t="s">
        <v>573</v>
      </c>
      <c r="V139" s="5" t="s">
        <v>573</v>
      </c>
      <c r="W139" s="5" t="s">
        <v>573</v>
      </c>
      <c r="X139" s="5" t="s">
        <v>573</v>
      </c>
      <c r="Y139" s="4" t="s">
        <v>17</v>
      </c>
      <c r="Z139" s="4" t="s">
        <v>17</v>
      </c>
      <c r="AA139" s="11">
        <v>7.3683252979166447E-3</v>
      </c>
      <c r="AB139" s="11">
        <v>-4.4724941609103341E-3</v>
      </c>
      <c r="AC139" s="11">
        <v>4.4822112242040024E-3</v>
      </c>
    </row>
    <row r="140" spans="1:29" x14ac:dyDescent="0.2">
      <c r="A140" s="6" t="s">
        <v>528</v>
      </c>
      <c r="B140" s="2">
        <v>1</v>
      </c>
      <c r="C140" s="2">
        <v>1</v>
      </c>
      <c r="D140" s="2">
        <v>2</v>
      </c>
      <c r="E140" s="2">
        <v>11</v>
      </c>
      <c r="F140" s="7">
        <v>0.1818181818181818</v>
      </c>
      <c r="G140" s="3" t="s">
        <v>76</v>
      </c>
      <c r="H140" s="7">
        <v>0.5</v>
      </c>
      <c r="I140" s="7">
        <v>6.4255918978078919E-4</v>
      </c>
      <c r="J140" s="7">
        <v>6.4255918978078919E-4</v>
      </c>
      <c r="K140" s="7">
        <v>4.050222762252087E-3</v>
      </c>
      <c r="L140" s="7">
        <v>-2.7651043826905091E-3</v>
      </c>
      <c r="M140" s="3" t="s">
        <v>76</v>
      </c>
      <c r="N140" s="4" t="s">
        <v>17</v>
      </c>
      <c r="O140" s="4" t="s">
        <v>17</v>
      </c>
      <c r="P140" s="5" t="s">
        <v>573</v>
      </c>
      <c r="Q140" s="5" t="s">
        <v>573</v>
      </c>
      <c r="R140" s="5" t="s">
        <v>573</v>
      </c>
      <c r="S140" s="5" t="s">
        <v>573</v>
      </c>
      <c r="T140" s="4" t="s">
        <v>17</v>
      </c>
      <c r="U140" s="5" t="s">
        <v>573</v>
      </c>
      <c r="V140" s="5" t="s">
        <v>573</v>
      </c>
      <c r="W140" s="5" t="s">
        <v>573</v>
      </c>
      <c r="X140" s="5" t="s">
        <v>573</v>
      </c>
      <c r="Y140" s="4" t="s">
        <v>17</v>
      </c>
      <c r="Z140" s="4" t="s">
        <v>17</v>
      </c>
      <c r="AA140" s="5" t="s">
        <v>573</v>
      </c>
      <c r="AB140" s="7">
        <v>-2.7651043826905091E-3</v>
      </c>
      <c r="AC140" s="7">
        <v>4.050222762252087E-3</v>
      </c>
    </row>
    <row r="141" spans="1:29" x14ac:dyDescent="0.2">
      <c r="A141" s="10" t="s">
        <v>529</v>
      </c>
      <c r="B141" s="8">
        <v>1</v>
      </c>
      <c r="C141" s="8">
        <v>1</v>
      </c>
      <c r="D141" s="8">
        <v>2</v>
      </c>
      <c r="E141" s="8">
        <v>11</v>
      </c>
      <c r="F141" s="11">
        <v>0.1818181818181818</v>
      </c>
      <c r="G141" s="9" t="s">
        <v>76</v>
      </c>
      <c r="H141" s="11">
        <v>0.5</v>
      </c>
      <c r="I141" s="11">
        <v>-2.402260576384208E-3</v>
      </c>
      <c r="J141" s="11">
        <v>-2.402260576384208E-3</v>
      </c>
      <c r="K141" s="11">
        <v>2.9979389169947361E-3</v>
      </c>
      <c r="L141" s="11">
        <v>-7.8024600697631508E-3</v>
      </c>
      <c r="M141" s="9" t="s">
        <v>76</v>
      </c>
      <c r="N141" s="4" t="s">
        <v>17</v>
      </c>
      <c r="O141" s="4" t="s">
        <v>17</v>
      </c>
      <c r="P141" s="5" t="s">
        <v>573</v>
      </c>
      <c r="Q141" s="5" t="s">
        <v>573</v>
      </c>
      <c r="R141" s="5" t="s">
        <v>573</v>
      </c>
      <c r="S141" s="5" t="s">
        <v>573</v>
      </c>
      <c r="T141" s="4" t="s">
        <v>17</v>
      </c>
      <c r="U141" s="5" t="s">
        <v>573</v>
      </c>
      <c r="V141" s="5" t="s">
        <v>573</v>
      </c>
      <c r="W141" s="5" t="s">
        <v>573</v>
      </c>
      <c r="X141" s="5" t="s">
        <v>573</v>
      </c>
      <c r="Y141" s="4" t="s">
        <v>17</v>
      </c>
      <c r="Z141" s="4" t="s">
        <v>17</v>
      </c>
      <c r="AA141" s="5" t="s">
        <v>573</v>
      </c>
      <c r="AB141" s="11">
        <v>-7.8024600697631508E-3</v>
      </c>
      <c r="AC141" s="11">
        <v>2.9979389169947361E-3</v>
      </c>
    </row>
    <row r="142" spans="1:29" x14ac:dyDescent="0.2">
      <c r="A142" s="6" t="s">
        <v>530</v>
      </c>
      <c r="B142" s="2">
        <v>7</v>
      </c>
      <c r="C142" s="2">
        <v>2</v>
      </c>
      <c r="D142" s="2">
        <v>9</v>
      </c>
      <c r="E142" s="2">
        <v>11</v>
      </c>
      <c r="F142" s="7">
        <v>0.81818181818181823</v>
      </c>
      <c r="G142" s="3" t="s">
        <v>76</v>
      </c>
      <c r="H142" s="7">
        <v>0.77777777777777779</v>
      </c>
      <c r="I142" s="7">
        <v>1.162004704384377E-2</v>
      </c>
      <c r="J142" s="7">
        <v>5.4644808743167239E-3</v>
      </c>
      <c r="K142" s="7">
        <v>3.240740740740744E-2</v>
      </c>
      <c r="L142" s="7">
        <v>-2.9450261780106231E-3</v>
      </c>
      <c r="M142" s="3" t="s">
        <v>76</v>
      </c>
      <c r="N142" s="4" t="s">
        <v>17</v>
      </c>
      <c r="O142" s="4" t="s">
        <v>17</v>
      </c>
      <c r="P142" s="5" t="s">
        <v>573</v>
      </c>
      <c r="Q142" s="5" t="s">
        <v>573</v>
      </c>
      <c r="R142" s="7">
        <v>0</v>
      </c>
      <c r="S142" s="7">
        <v>2.7945205479452229E-2</v>
      </c>
      <c r="T142" s="4" t="s">
        <v>17</v>
      </c>
      <c r="U142" s="7">
        <v>5.4644808743167239E-3</v>
      </c>
      <c r="V142" s="7">
        <v>3.240740740740744E-2</v>
      </c>
      <c r="W142" s="7">
        <v>4.8859934853420217E-3</v>
      </c>
      <c r="X142" s="7">
        <v>9.1208512794527241E-3</v>
      </c>
      <c r="Y142" s="4" t="s">
        <v>17</v>
      </c>
      <c r="Z142" s="4" t="s">
        <v>17</v>
      </c>
      <c r="AA142" s="7">
        <v>2.378686964795484E-3</v>
      </c>
      <c r="AB142" s="7">
        <v>-2.9450261780106231E-3</v>
      </c>
      <c r="AC142" s="7">
        <v>2.532282408183795E-2</v>
      </c>
    </row>
    <row r="143" spans="1:29" x14ac:dyDescent="0.2">
      <c r="A143" s="10" t="s">
        <v>531</v>
      </c>
      <c r="B143" s="8">
        <v>4</v>
      </c>
      <c r="C143" s="8">
        <v>2</v>
      </c>
      <c r="D143" s="8">
        <v>6</v>
      </c>
      <c r="E143" s="8">
        <v>11</v>
      </c>
      <c r="F143" s="11">
        <v>0.54545454545454541</v>
      </c>
      <c r="G143" s="9" t="s">
        <v>76</v>
      </c>
      <c r="H143" s="11">
        <v>0.66666666666666663</v>
      </c>
      <c r="I143" s="11">
        <v>7.6928822583763878E-3</v>
      </c>
      <c r="J143" s="11">
        <v>3.1450132332248031E-3</v>
      </c>
      <c r="K143" s="11">
        <v>3.749177811883353E-2</v>
      </c>
      <c r="L143" s="11">
        <v>-9.6934765522662669E-3</v>
      </c>
      <c r="M143" s="9" t="s">
        <v>76</v>
      </c>
      <c r="N143" s="4" t="s">
        <v>17</v>
      </c>
      <c r="O143" s="4" t="s">
        <v>17</v>
      </c>
      <c r="P143" s="5" t="s">
        <v>573</v>
      </c>
      <c r="Q143" s="5" t="s">
        <v>573</v>
      </c>
      <c r="R143" s="5" t="s">
        <v>573</v>
      </c>
      <c r="S143" s="5" t="s">
        <v>573</v>
      </c>
      <c r="T143" s="4" t="s">
        <v>17</v>
      </c>
      <c r="U143" s="5" t="s">
        <v>573</v>
      </c>
      <c r="V143" s="11">
        <v>2.0512820512819112E-3</v>
      </c>
      <c r="W143" s="11">
        <v>0</v>
      </c>
      <c r="X143" s="11">
        <v>1.2068965517241461E-2</v>
      </c>
      <c r="Y143" s="4" t="s">
        <v>17</v>
      </c>
      <c r="Z143" s="4" t="s">
        <v>17</v>
      </c>
      <c r="AA143" s="11">
        <v>-9.6934765522662669E-3</v>
      </c>
      <c r="AB143" s="11">
        <v>4.2387444151676954E-3</v>
      </c>
      <c r="AC143" s="11">
        <v>3.749177811883353E-2</v>
      </c>
    </row>
    <row r="144" spans="1:29" x14ac:dyDescent="0.2">
      <c r="A144" s="6" t="s">
        <v>532</v>
      </c>
      <c r="B144" s="2">
        <v>3</v>
      </c>
      <c r="C144" s="2">
        <v>2</v>
      </c>
      <c r="D144" s="2">
        <v>5</v>
      </c>
      <c r="E144" s="2">
        <v>11</v>
      </c>
      <c r="F144" s="7">
        <v>0.45454545454545447</v>
      </c>
      <c r="G144" s="3" t="s">
        <v>76</v>
      </c>
      <c r="H144" s="7">
        <v>0.6</v>
      </c>
      <c r="I144" s="7">
        <v>3.014237326753166E-2</v>
      </c>
      <c r="J144" s="7">
        <v>9.1876208897485601E-3</v>
      </c>
      <c r="K144" s="7">
        <v>0.1282097324474771</v>
      </c>
      <c r="L144" s="7">
        <v>-5.9541530217327443E-3</v>
      </c>
      <c r="M144" s="3" t="s">
        <v>76</v>
      </c>
      <c r="N144" s="4" t="s">
        <v>17</v>
      </c>
      <c r="O144" s="4" t="s">
        <v>17</v>
      </c>
      <c r="P144" s="5" t="s">
        <v>573</v>
      </c>
      <c r="Q144" s="5" t="s">
        <v>573</v>
      </c>
      <c r="R144" s="5" t="s">
        <v>573</v>
      </c>
      <c r="S144" s="5" t="s">
        <v>573</v>
      </c>
      <c r="T144" s="4" t="s">
        <v>17</v>
      </c>
      <c r="U144" s="5" t="s">
        <v>573</v>
      </c>
      <c r="V144" s="5" t="s">
        <v>573</v>
      </c>
      <c r="W144" s="7">
        <v>-2.8153153153153139E-3</v>
      </c>
      <c r="X144" s="7">
        <v>2.2083981337480681E-2</v>
      </c>
      <c r="Y144" s="4" t="s">
        <v>17</v>
      </c>
      <c r="Z144" s="4" t="s">
        <v>17</v>
      </c>
      <c r="AA144" s="7">
        <v>9.1876208897485601E-3</v>
      </c>
      <c r="AB144" s="7">
        <v>-5.9541530217327443E-3</v>
      </c>
      <c r="AC144" s="7">
        <v>0.1282097324474771</v>
      </c>
    </row>
    <row r="145" spans="1:29" x14ac:dyDescent="0.2">
      <c r="A145" s="10" t="s">
        <v>533</v>
      </c>
      <c r="B145" s="8">
        <v>3</v>
      </c>
      <c r="C145" s="8">
        <v>2</v>
      </c>
      <c r="D145" s="8">
        <v>5</v>
      </c>
      <c r="E145" s="8">
        <v>11</v>
      </c>
      <c r="F145" s="11">
        <v>0.45454545454545447</v>
      </c>
      <c r="G145" s="9" t="s">
        <v>76</v>
      </c>
      <c r="H145" s="11">
        <v>0.6</v>
      </c>
      <c r="I145" s="11">
        <v>1.6420102098029239E-3</v>
      </c>
      <c r="J145" s="11">
        <v>1.6189962223420731E-3</v>
      </c>
      <c r="K145" s="11">
        <v>1.882732651963415E-2</v>
      </c>
      <c r="L145" s="11">
        <v>-2.1254208754208911E-2</v>
      </c>
      <c r="M145" s="9" t="s">
        <v>76</v>
      </c>
      <c r="N145" s="4" t="s">
        <v>17</v>
      </c>
      <c r="O145" s="4" t="s">
        <v>17</v>
      </c>
      <c r="P145" s="5" t="s">
        <v>573</v>
      </c>
      <c r="Q145" s="5" t="s">
        <v>573</v>
      </c>
      <c r="R145" s="5" t="s">
        <v>573</v>
      </c>
      <c r="S145" s="5" t="s">
        <v>573</v>
      </c>
      <c r="T145" s="4" t="s">
        <v>17</v>
      </c>
      <c r="U145" s="5" t="s">
        <v>573</v>
      </c>
      <c r="V145" s="5" t="s">
        <v>573</v>
      </c>
      <c r="W145" s="11">
        <v>-8.7489063867018935E-4</v>
      </c>
      <c r="X145" s="11">
        <v>1.6189962223420731E-3</v>
      </c>
      <c r="Y145" s="4" t="s">
        <v>17</v>
      </c>
      <c r="Z145" s="4" t="s">
        <v>17</v>
      </c>
      <c r="AA145" s="11">
        <v>-2.1254208754208911E-2</v>
      </c>
      <c r="AB145" s="11">
        <v>9.8928276999175058E-3</v>
      </c>
      <c r="AC145" s="11">
        <v>1.882732651963415E-2</v>
      </c>
    </row>
    <row r="146" spans="1:29" x14ac:dyDescent="0.2">
      <c r="A146" s="6" t="s">
        <v>534</v>
      </c>
      <c r="B146" s="2">
        <v>3</v>
      </c>
      <c r="C146" s="2">
        <v>2</v>
      </c>
      <c r="D146" s="2">
        <v>5</v>
      </c>
      <c r="E146" s="2">
        <v>11</v>
      </c>
      <c r="F146" s="7">
        <v>0.45454545454545447</v>
      </c>
      <c r="G146" s="3" t="s">
        <v>76</v>
      </c>
      <c r="H146" s="7">
        <v>0.6</v>
      </c>
      <c r="I146" s="7">
        <v>-4.1596219898747399E-4</v>
      </c>
      <c r="J146" s="7">
        <v>1.819836214740578E-3</v>
      </c>
      <c r="K146" s="7">
        <v>6.147540983606703E-3</v>
      </c>
      <c r="L146" s="7">
        <v>-7.4866310160428551E-3</v>
      </c>
      <c r="M146" s="3" t="s">
        <v>76</v>
      </c>
      <c r="N146" s="4" t="s">
        <v>17</v>
      </c>
      <c r="O146" s="4" t="s">
        <v>17</v>
      </c>
      <c r="P146" s="5" t="s">
        <v>573</v>
      </c>
      <c r="Q146" s="5" t="s">
        <v>573</v>
      </c>
      <c r="R146" s="5" t="s">
        <v>573</v>
      </c>
      <c r="S146" s="5" t="s">
        <v>573</v>
      </c>
      <c r="T146" s="4" t="s">
        <v>17</v>
      </c>
      <c r="U146" s="5" t="s">
        <v>573</v>
      </c>
      <c r="V146" s="5" t="s">
        <v>573</v>
      </c>
      <c r="W146" s="7">
        <v>6.147540983606703E-3</v>
      </c>
      <c r="X146" s="7">
        <v>-6.1837455830389132E-3</v>
      </c>
      <c r="Y146" s="4" t="s">
        <v>17</v>
      </c>
      <c r="Z146" s="4" t="s">
        <v>17</v>
      </c>
      <c r="AA146" s="7">
        <v>-7.4866310160428551E-3</v>
      </c>
      <c r="AB146" s="7">
        <v>1.819836214740578E-3</v>
      </c>
      <c r="AC146" s="7">
        <v>3.623188405797118E-3</v>
      </c>
    </row>
    <row r="147" spans="1:29" x14ac:dyDescent="0.2">
      <c r="A147" s="10" t="s">
        <v>535</v>
      </c>
      <c r="B147" s="8">
        <v>3</v>
      </c>
      <c r="C147" s="8">
        <v>2</v>
      </c>
      <c r="D147" s="8">
        <v>5</v>
      </c>
      <c r="E147" s="8">
        <v>11</v>
      </c>
      <c r="F147" s="11">
        <v>0.45454545454545447</v>
      </c>
      <c r="G147" s="9" t="s">
        <v>76</v>
      </c>
      <c r="H147" s="11">
        <v>0.6</v>
      </c>
      <c r="I147" s="11">
        <v>-3.9448206992501508E-3</v>
      </c>
      <c r="J147" s="11">
        <v>2.8312570781419128E-4</v>
      </c>
      <c r="K147" s="11">
        <v>7.0126227208975322E-3</v>
      </c>
      <c r="L147" s="11">
        <v>-1.9945909398242031E-2</v>
      </c>
      <c r="M147" s="9" t="s">
        <v>76</v>
      </c>
      <c r="N147" s="4" t="s">
        <v>17</v>
      </c>
      <c r="O147" s="4" t="s">
        <v>17</v>
      </c>
      <c r="P147" s="5" t="s">
        <v>573</v>
      </c>
      <c r="Q147" s="5" t="s">
        <v>573</v>
      </c>
      <c r="R147" s="5" t="s">
        <v>573</v>
      </c>
      <c r="S147" s="5" t="s">
        <v>573</v>
      </c>
      <c r="T147" s="4" t="s">
        <v>17</v>
      </c>
      <c r="U147" s="5" t="s">
        <v>573</v>
      </c>
      <c r="V147" s="5" t="s">
        <v>573</v>
      </c>
      <c r="W147" s="11">
        <v>5.8661145617666666E-3</v>
      </c>
      <c r="X147" s="11">
        <v>-1.9945909398242031E-2</v>
      </c>
      <c r="Y147" s="4" t="s">
        <v>17</v>
      </c>
      <c r="Z147" s="4" t="s">
        <v>17</v>
      </c>
      <c r="AA147" s="11">
        <v>-1.294005708848711E-2</v>
      </c>
      <c r="AB147" s="11">
        <v>7.0126227208975322E-3</v>
      </c>
      <c r="AC147" s="11">
        <v>2.8312570781419128E-4</v>
      </c>
    </row>
    <row r="148" spans="1:29" x14ac:dyDescent="0.2">
      <c r="A148" s="6" t="s">
        <v>536</v>
      </c>
      <c r="B148" s="2">
        <v>3</v>
      </c>
      <c r="C148" s="2">
        <v>2</v>
      </c>
      <c r="D148" s="2">
        <v>5</v>
      </c>
      <c r="E148" s="2">
        <v>11</v>
      </c>
      <c r="F148" s="7">
        <v>0.45454545454545447</v>
      </c>
      <c r="G148" s="3" t="s">
        <v>76</v>
      </c>
      <c r="H148" s="7">
        <v>0.6</v>
      </c>
      <c r="I148" s="7">
        <v>-1.336445887735618E-2</v>
      </c>
      <c r="J148" s="7">
        <v>6.7950169875425903E-3</v>
      </c>
      <c r="K148" s="7">
        <v>2.916482545293864E-2</v>
      </c>
      <c r="L148" s="7">
        <v>-9.1194694126887188E-2</v>
      </c>
      <c r="M148" s="3" t="s">
        <v>76</v>
      </c>
      <c r="N148" s="4" t="s">
        <v>17</v>
      </c>
      <c r="O148" s="4" t="s">
        <v>17</v>
      </c>
      <c r="P148" s="5" t="s">
        <v>573</v>
      </c>
      <c r="Q148" s="5" t="s">
        <v>573</v>
      </c>
      <c r="R148" s="5" t="s">
        <v>573</v>
      </c>
      <c r="S148" s="5" t="s">
        <v>573</v>
      </c>
      <c r="T148" s="4" t="s">
        <v>17</v>
      </c>
      <c r="U148" s="5" t="s">
        <v>573</v>
      </c>
      <c r="V148" s="5" t="s">
        <v>573</v>
      </c>
      <c r="W148" s="7">
        <v>6.7950169875425903E-3</v>
      </c>
      <c r="X148" s="7">
        <v>2.916482545293864E-2</v>
      </c>
      <c r="Y148" s="4" t="s">
        <v>17</v>
      </c>
      <c r="Z148" s="4" t="s">
        <v>17</v>
      </c>
      <c r="AA148" s="7">
        <v>-9.1194694126887188E-2</v>
      </c>
      <c r="AB148" s="7">
        <v>-2.9587442700374941E-2</v>
      </c>
      <c r="AC148" s="7">
        <v>1.8000000000000019E-2</v>
      </c>
    </row>
    <row r="149" spans="1:29" x14ac:dyDescent="0.2">
      <c r="A149" s="10" t="s">
        <v>537</v>
      </c>
      <c r="B149" s="8">
        <v>2</v>
      </c>
      <c r="C149" s="8">
        <v>2</v>
      </c>
      <c r="D149" s="8">
        <v>4</v>
      </c>
      <c r="E149" s="8">
        <v>11</v>
      </c>
      <c r="F149" s="11">
        <v>0.36363636363636359</v>
      </c>
      <c r="G149" s="9" t="s">
        <v>76</v>
      </c>
      <c r="H149" s="11">
        <v>0.5</v>
      </c>
      <c r="I149" s="11">
        <v>2.9949894310738472E-3</v>
      </c>
      <c r="J149" s="11">
        <v>5.3194366823753891E-3</v>
      </c>
      <c r="K149" s="11">
        <v>1.922074052000311E-2</v>
      </c>
      <c r="L149" s="11">
        <v>-1.7879656160458501E-2</v>
      </c>
      <c r="M149" s="9" t="s">
        <v>76</v>
      </c>
      <c r="N149" s="4" t="s">
        <v>17</v>
      </c>
      <c r="O149" s="4" t="s">
        <v>17</v>
      </c>
      <c r="P149" s="5" t="s">
        <v>573</v>
      </c>
      <c r="Q149" s="5" t="s">
        <v>573</v>
      </c>
      <c r="R149" s="5" t="s">
        <v>573</v>
      </c>
      <c r="S149" s="5" t="s">
        <v>573</v>
      </c>
      <c r="T149" s="4" t="s">
        <v>17</v>
      </c>
      <c r="U149" s="5" t="s">
        <v>573</v>
      </c>
      <c r="V149" s="5" t="s">
        <v>573</v>
      </c>
      <c r="W149" s="5" t="s">
        <v>573</v>
      </c>
      <c r="X149" s="11">
        <v>-1.7879656160458501E-2</v>
      </c>
      <c r="Y149" s="4" t="s">
        <v>17</v>
      </c>
      <c r="Z149" s="4" t="s">
        <v>17</v>
      </c>
      <c r="AA149" s="11">
        <v>-5.2882072977256112E-4</v>
      </c>
      <c r="AB149" s="11">
        <v>1.1167694094523339E-2</v>
      </c>
      <c r="AC149" s="11">
        <v>1.922074052000311E-2</v>
      </c>
    </row>
    <row r="150" spans="1:29" x14ac:dyDescent="0.2">
      <c r="A150" s="6" t="s">
        <v>538</v>
      </c>
      <c r="B150" s="2">
        <v>2</v>
      </c>
      <c r="C150" s="2">
        <v>2</v>
      </c>
      <c r="D150" s="2">
        <v>4</v>
      </c>
      <c r="E150" s="2">
        <v>11</v>
      </c>
      <c r="F150" s="7">
        <v>0.36363636363636359</v>
      </c>
      <c r="G150" s="3" t="s">
        <v>76</v>
      </c>
      <c r="H150" s="7">
        <v>0.5</v>
      </c>
      <c r="I150" s="7">
        <v>-3.3066924585374302E-3</v>
      </c>
      <c r="J150" s="7">
        <v>3.5358519391687221E-4</v>
      </c>
      <c r="K150" s="7">
        <v>7.9205711735832462E-3</v>
      </c>
      <c r="L150" s="7">
        <v>-2.1854511395566711E-2</v>
      </c>
      <c r="M150" s="3" t="s">
        <v>76</v>
      </c>
      <c r="N150" s="4" t="s">
        <v>17</v>
      </c>
      <c r="O150" s="4" t="s">
        <v>17</v>
      </c>
      <c r="P150" s="5" t="s">
        <v>573</v>
      </c>
      <c r="Q150" s="5" t="s">
        <v>573</v>
      </c>
      <c r="R150" s="5" t="s">
        <v>573</v>
      </c>
      <c r="S150" s="5" t="s">
        <v>573</v>
      </c>
      <c r="T150" s="4" t="s">
        <v>17</v>
      </c>
      <c r="U150" s="5" t="s">
        <v>573</v>
      </c>
      <c r="V150" s="5" t="s">
        <v>573</v>
      </c>
      <c r="W150" s="5" t="s">
        <v>573</v>
      </c>
      <c r="X150" s="7">
        <v>-2.6212319790300809E-3</v>
      </c>
      <c r="Y150" s="4" t="s">
        <v>17</v>
      </c>
      <c r="Z150" s="4" t="s">
        <v>17</v>
      </c>
      <c r="AA150" s="7">
        <v>3.3284023668638252E-3</v>
      </c>
      <c r="AB150" s="7">
        <v>-2.1854511395566711E-2</v>
      </c>
      <c r="AC150" s="7">
        <v>7.9205711735832462E-3</v>
      </c>
    </row>
    <row r="151" spans="1:29" x14ac:dyDescent="0.2">
      <c r="A151" s="10" t="s">
        <v>539</v>
      </c>
      <c r="B151" s="8">
        <v>1</v>
      </c>
      <c r="C151" s="8">
        <v>2</v>
      </c>
      <c r="D151" s="8">
        <v>3</v>
      </c>
      <c r="E151" s="8">
        <v>11</v>
      </c>
      <c r="F151" s="11">
        <v>0.27272727272727271</v>
      </c>
      <c r="G151" s="9" t="s">
        <v>76</v>
      </c>
      <c r="H151" s="11">
        <v>0.33333333333333331</v>
      </c>
      <c r="I151" s="11">
        <v>2.0127554975331399E-3</v>
      </c>
      <c r="J151" s="11">
        <v>-1.9894675248683939E-3</v>
      </c>
      <c r="K151" s="11">
        <v>1.5953095173166121E-2</v>
      </c>
      <c r="L151" s="11">
        <v>-7.9253611556983072E-3</v>
      </c>
      <c r="M151" s="9" t="s">
        <v>76</v>
      </c>
      <c r="N151" s="4" t="s">
        <v>17</v>
      </c>
      <c r="O151" s="4" t="s">
        <v>17</v>
      </c>
      <c r="P151" s="5" t="s">
        <v>573</v>
      </c>
      <c r="Q151" s="5" t="s">
        <v>573</v>
      </c>
      <c r="R151" s="5" t="s">
        <v>573</v>
      </c>
      <c r="S151" s="5" t="s">
        <v>573</v>
      </c>
      <c r="T151" s="4" t="s">
        <v>17</v>
      </c>
      <c r="U151" s="5" t="s">
        <v>573</v>
      </c>
      <c r="V151" s="5" t="s">
        <v>573</v>
      </c>
      <c r="W151" s="5" t="s">
        <v>573</v>
      </c>
      <c r="X151" s="5" t="s">
        <v>573</v>
      </c>
      <c r="Y151" s="4" t="s">
        <v>17</v>
      </c>
      <c r="Z151" s="4" t="s">
        <v>17</v>
      </c>
      <c r="AA151" s="11">
        <v>-1.9894675248683939E-3</v>
      </c>
      <c r="AB151" s="11">
        <v>1.5953095173166121E-2</v>
      </c>
      <c r="AC151" s="11">
        <v>-7.9253611556983072E-3</v>
      </c>
    </row>
    <row r="152" spans="1:29" x14ac:dyDescent="0.2">
      <c r="A152" s="6" t="s">
        <v>540</v>
      </c>
      <c r="B152" s="2">
        <v>1</v>
      </c>
      <c r="C152" s="2">
        <v>2</v>
      </c>
      <c r="D152" s="2">
        <v>3</v>
      </c>
      <c r="E152" s="2">
        <v>11</v>
      </c>
      <c r="F152" s="7">
        <v>0.27272727272727271</v>
      </c>
      <c r="G152" s="3" t="s">
        <v>76</v>
      </c>
      <c r="H152" s="7">
        <v>0.33333333333333331</v>
      </c>
      <c r="I152" s="7">
        <v>-5.5101284627647002E-3</v>
      </c>
      <c r="J152" s="7">
        <v>-2.2580159566462088E-3</v>
      </c>
      <c r="K152" s="7">
        <v>2.0048392671966789E-2</v>
      </c>
      <c r="L152" s="7">
        <v>-3.4320762103614677E-2</v>
      </c>
      <c r="M152" s="3" t="s">
        <v>76</v>
      </c>
      <c r="N152" s="4" t="s">
        <v>17</v>
      </c>
      <c r="O152" s="4" t="s">
        <v>17</v>
      </c>
      <c r="P152" s="5" t="s">
        <v>573</v>
      </c>
      <c r="Q152" s="5" t="s">
        <v>573</v>
      </c>
      <c r="R152" s="5" t="s">
        <v>573</v>
      </c>
      <c r="S152" s="5" t="s">
        <v>573</v>
      </c>
      <c r="T152" s="4" t="s">
        <v>17</v>
      </c>
      <c r="U152" s="5" t="s">
        <v>573</v>
      </c>
      <c r="V152" s="5" t="s">
        <v>573</v>
      </c>
      <c r="W152" s="5" t="s">
        <v>573</v>
      </c>
      <c r="X152" s="5" t="s">
        <v>573</v>
      </c>
      <c r="Y152" s="4" t="s">
        <v>17</v>
      </c>
      <c r="Z152" s="4" t="s">
        <v>17</v>
      </c>
      <c r="AA152" s="7">
        <v>-2.2580159566462088E-3</v>
      </c>
      <c r="AB152" s="7">
        <v>2.0048392671966789E-2</v>
      </c>
      <c r="AC152" s="7">
        <v>-3.4320762103614677E-2</v>
      </c>
    </row>
    <row r="153" spans="1:29" x14ac:dyDescent="0.2">
      <c r="A153" s="10" t="s">
        <v>541</v>
      </c>
      <c r="B153" s="8">
        <v>0</v>
      </c>
      <c r="C153" s="8">
        <v>2</v>
      </c>
      <c r="D153" s="8">
        <v>2</v>
      </c>
      <c r="E153" s="8">
        <v>11</v>
      </c>
      <c r="F153" s="11">
        <v>0.1818181818181818</v>
      </c>
      <c r="G153" s="9" t="s">
        <v>76</v>
      </c>
      <c r="H153" s="11">
        <v>0</v>
      </c>
      <c r="I153" s="11">
        <v>-6.202741264021483E-3</v>
      </c>
      <c r="J153" s="11">
        <v>-6.202741264021483E-3</v>
      </c>
      <c r="K153" s="11">
        <v>-6.1647066477983348E-3</v>
      </c>
      <c r="L153" s="11">
        <v>-6.2407758802446311E-3</v>
      </c>
      <c r="M153" s="9" t="s">
        <v>76</v>
      </c>
      <c r="N153" s="4" t="s">
        <v>17</v>
      </c>
      <c r="O153" s="4" t="s">
        <v>17</v>
      </c>
      <c r="P153" s="5" t="s">
        <v>573</v>
      </c>
      <c r="Q153" s="5" t="s">
        <v>573</v>
      </c>
      <c r="R153" s="5" t="s">
        <v>573</v>
      </c>
      <c r="S153" s="5" t="s">
        <v>573</v>
      </c>
      <c r="T153" s="4" t="s">
        <v>17</v>
      </c>
      <c r="U153" s="5" t="s">
        <v>573</v>
      </c>
      <c r="V153" s="5" t="s">
        <v>573</v>
      </c>
      <c r="W153" s="5" t="s">
        <v>573</v>
      </c>
      <c r="X153" s="5" t="s">
        <v>573</v>
      </c>
      <c r="Y153" s="4" t="s">
        <v>17</v>
      </c>
      <c r="Z153" s="4" t="s">
        <v>17</v>
      </c>
      <c r="AA153" s="5" t="s">
        <v>573</v>
      </c>
      <c r="AB153" s="11">
        <v>-6.2407758802446311E-3</v>
      </c>
      <c r="AC153" s="11">
        <v>-6.1647066477983348E-3</v>
      </c>
    </row>
    <row r="154" spans="1:29" x14ac:dyDescent="0.2">
      <c r="A154" s="6" t="s">
        <v>542</v>
      </c>
      <c r="B154" s="2">
        <v>7</v>
      </c>
      <c r="C154" s="2">
        <v>3</v>
      </c>
      <c r="D154" s="2">
        <v>10</v>
      </c>
      <c r="E154" s="2">
        <v>11</v>
      </c>
      <c r="F154" s="7">
        <v>0.90909090909090906</v>
      </c>
      <c r="G154" s="3" t="s">
        <v>76</v>
      </c>
      <c r="H154" s="7">
        <v>0.7</v>
      </c>
      <c r="I154" s="7">
        <v>6.7893359024215564E-3</v>
      </c>
      <c r="J154" s="7">
        <v>2.8315352080618972E-3</v>
      </c>
      <c r="K154" s="7">
        <v>3.8146441372247653E-2</v>
      </c>
      <c r="L154" s="7">
        <v>-1.348491559623999E-2</v>
      </c>
      <c r="M154" s="3" t="s">
        <v>76</v>
      </c>
      <c r="N154" s="4" t="s">
        <v>17</v>
      </c>
      <c r="O154" s="4" t="s">
        <v>17</v>
      </c>
      <c r="P154" s="5" t="s">
        <v>573</v>
      </c>
      <c r="Q154" s="7">
        <v>3.8146441372247653E-2</v>
      </c>
      <c r="R154" s="7">
        <v>3.1497900139989539E-3</v>
      </c>
      <c r="S154" s="7">
        <v>2.0410996945293029E-2</v>
      </c>
      <c r="T154" s="4" t="s">
        <v>17</v>
      </c>
      <c r="U154" s="7">
        <v>1.4470677837014501E-2</v>
      </c>
      <c r="V154" s="7">
        <v>-7.2548884129066682E-3</v>
      </c>
      <c r="W154" s="7">
        <v>2.5132804021248401E-3</v>
      </c>
      <c r="X154" s="7">
        <v>-1.348491559623999E-2</v>
      </c>
      <c r="Y154" s="4" t="s">
        <v>17</v>
      </c>
      <c r="Z154" s="4" t="s">
        <v>17</v>
      </c>
      <c r="AA154" s="7">
        <v>1.4406709291704621E-2</v>
      </c>
      <c r="AB154" s="7">
        <v>1.410607770433669E-3</v>
      </c>
      <c r="AC154" s="7">
        <v>-5.8753405994550478E-3</v>
      </c>
    </row>
    <row r="155" spans="1:29" x14ac:dyDescent="0.2">
      <c r="A155" s="10" t="s">
        <v>543</v>
      </c>
      <c r="B155" s="8">
        <v>7</v>
      </c>
      <c r="C155" s="8">
        <v>3</v>
      </c>
      <c r="D155" s="8">
        <v>10</v>
      </c>
      <c r="E155" s="8">
        <v>11</v>
      </c>
      <c r="F155" s="11">
        <v>0.90909090909090906</v>
      </c>
      <c r="G155" s="9" t="s">
        <v>76</v>
      </c>
      <c r="H155" s="11">
        <v>0.7</v>
      </c>
      <c r="I155" s="11">
        <v>2.119273356581164E-3</v>
      </c>
      <c r="J155" s="11">
        <v>5.0945367069512582E-3</v>
      </c>
      <c r="K155" s="11">
        <v>1.880122127591188E-2</v>
      </c>
      <c r="L155" s="11">
        <v>-2.1059190031152641E-2</v>
      </c>
      <c r="M155" s="9" t="s">
        <v>76</v>
      </c>
      <c r="N155" s="4" t="s">
        <v>17</v>
      </c>
      <c r="O155" s="4" t="s">
        <v>17</v>
      </c>
      <c r="P155" s="5" t="s">
        <v>573</v>
      </c>
      <c r="Q155" s="11">
        <v>7.1476435112798331E-3</v>
      </c>
      <c r="R155" s="11">
        <v>1.3874066168623189E-2</v>
      </c>
      <c r="S155" s="11">
        <v>-1.109127995920456E-2</v>
      </c>
      <c r="T155" s="4" t="s">
        <v>17</v>
      </c>
      <c r="U155" s="11">
        <v>6.3512226103523686E-3</v>
      </c>
      <c r="V155" s="11">
        <v>3.8378508035501468E-3</v>
      </c>
      <c r="W155" s="11">
        <v>3.2692559173532749E-3</v>
      </c>
      <c r="X155" s="11">
        <v>-2.1059190031152641E-2</v>
      </c>
      <c r="Y155" s="4" t="s">
        <v>17</v>
      </c>
      <c r="Z155" s="4" t="s">
        <v>17</v>
      </c>
      <c r="AA155" s="11">
        <v>-1.114732416985509E-2</v>
      </c>
      <c r="AB155" s="11">
        <v>1.120926743895323E-2</v>
      </c>
      <c r="AC155" s="11">
        <v>1.880122127591188E-2</v>
      </c>
    </row>
    <row r="156" spans="1:29" x14ac:dyDescent="0.2">
      <c r="A156" s="6" t="s">
        <v>544</v>
      </c>
      <c r="B156" s="2">
        <v>7</v>
      </c>
      <c r="C156" s="2">
        <v>3</v>
      </c>
      <c r="D156" s="2">
        <v>10</v>
      </c>
      <c r="E156" s="2">
        <v>11</v>
      </c>
      <c r="F156" s="7">
        <v>0.90909090909090906</v>
      </c>
      <c r="G156" s="3" t="s">
        <v>76</v>
      </c>
      <c r="H156" s="7">
        <v>0.7</v>
      </c>
      <c r="I156" s="7">
        <v>1.344059509759576E-3</v>
      </c>
      <c r="J156" s="7">
        <v>1.9284671196505569E-3</v>
      </c>
      <c r="K156" s="7">
        <v>1.050030883261255E-2</v>
      </c>
      <c r="L156" s="7">
        <v>-1.9343620951966959E-2</v>
      </c>
      <c r="M156" s="3" t="s">
        <v>76</v>
      </c>
      <c r="N156" s="4" t="s">
        <v>17</v>
      </c>
      <c r="O156" s="4" t="s">
        <v>17</v>
      </c>
      <c r="P156" s="5" t="s">
        <v>573</v>
      </c>
      <c r="Q156" s="7">
        <v>1.050030883261255E-2</v>
      </c>
      <c r="R156" s="7">
        <v>1.3642564802183179E-3</v>
      </c>
      <c r="S156" s="7">
        <v>-1.9343620951966959E-2</v>
      </c>
      <c r="T156" s="4" t="s">
        <v>17</v>
      </c>
      <c r="U156" s="7">
        <v>0</v>
      </c>
      <c r="V156" s="7">
        <v>9.966024915062377E-3</v>
      </c>
      <c r="W156" s="7">
        <v>6.6982519196208123E-3</v>
      </c>
      <c r="X156" s="7">
        <v>2.4926777590827949E-3</v>
      </c>
      <c r="Y156" s="4" t="s">
        <v>17</v>
      </c>
      <c r="Z156" s="4" t="s">
        <v>17</v>
      </c>
      <c r="AA156" s="7">
        <v>-3.328710124826606E-3</v>
      </c>
      <c r="AB156" s="7">
        <v>3.9343927239281484E-3</v>
      </c>
      <c r="AC156" s="7">
        <v>1.157013543864327E-3</v>
      </c>
    </row>
    <row r="157" spans="1:29" x14ac:dyDescent="0.2">
      <c r="A157" s="10" t="s">
        <v>545</v>
      </c>
      <c r="B157" s="8">
        <v>6</v>
      </c>
      <c r="C157" s="8">
        <v>3</v>
      </c>
      <c r="D157" s="8">
        <v>9</v>
      </c>
      <c r="E157" s="8">
        <v>11</v>
      </c>
      <c r="F157" s="11">
        <v>0.81818181818181823</v>
      </c>
      <c r="G157" s="9" t="s">
        <v>76</v>
      </c>
      <c r="H157" s="11">
        <v>0.66666666666666663</v>
      </c>
      <c r="I157" s="11">
        <v>3.539763930157684E-3</v>
      </c>
      <c r="J157" s="11">
        <v>5.4832076764907978E-3</v>
      </c>
      <c r="K157" s="11">
        <v>1.638866632675362E-2</v>
      </c>
      <c r="L157" s="11">
        <v>-1.4120494889725671E-2</v>
      </c>
      <c r="M157" s="9" t="s">
        <v>76</v>
      </c>
      <c r="N157" s="4" t="s">
        <v>17</v>
      </c>
      <c r="O157" s="4" t="s">
        <v>17</v>
      </c>
      <c r="P157" s="5" t="s">
        <v>573</v>
      </c>
      <c r="Q157" s="5" t="s">
        <v>573</v>
      </c>
      <c r="R157" s="11">
        <v>5.4832076764907978E-3</v>
      </c>
      <c r="S157" s="11">
        <v>0</v>
      </c>
      <c r="T157" s="4" t="s">
        <v>17</v>
      </c>
      <c r="U157" s="11">
        <v>7.714388231072844E-3</v>
      </c>
      <c r="V157" s="11">
        <v>6.8912710566615409E-3</v>
      </c>
      <c r="W157" s="11">
        <v>-1.4120494889725671E-2</v>
      </c>
      <c r="X157" s="11">
        <v>1.0258358662613929E-2</v>
      </c>
      <c r="Y157" s="4" t="s">
        <v>17</v>
      </c>
      <c r="Z157" s="4" t="s">
        <v>17</v>
      </c>
      <c r="AA157" s="11">
        <v>-3.9232572604180893E-3</v>
      </c>
      <c r="AB157" s="11">
        <v>3.1657355679701742E-3</v>
      </c>
      <c r="AC157" s="11">
        <v>1.638866632675362E-2</v>
      </c>
    </row>
    <row r="158" spans="1:29" x14ac:dyDescent="0.2">
      <c r="A158" s="6" t="s">
        <v>546</v>
      </c>
      <c r="B158" s="2">
        <v>4</v>
      </c>
      <c r="C158" s="2">
        <v>3</v>
      </c>
      <c r="D158" s="2">
        <v>7</v>
      </c>
      <c r="E158" s="2">
        <v>11</v>
      </c>
      <c r="F158" s="7">
        <v>0.63636363636363635</v>
      </c>
      <c r="G158" s="3" t="s">
        <v>76</v>
      </c>
      <c r="H158" s="7">
        <v>0.5714285714285714</v>
      </c>
      <c r="I158" s="7">
        <v>5.5710318696272311E-3</v>
      </c>
      <c r="J158" s="7">
        <v>7.4355083459787252E-3</v>
      </c>
      <c r="K158" s="7">
        <v>3.2025316455696277E-2</v>
      </c>
      <c r="L158" s="7">
        <v>-3.4686743748319371E-2</v>
      </c>
      <c r="M158" s="3" t="s">
        <v>76</v>
      </c>
      <c r="N158" s="4" t="s">
        <v>17</v>
      </c>
      <c r="O158" s="4" t="s">
        <v>17</v>
      </c>
      <c r="P158" s="5" t="s">
        <v>573</v>
      </c>
      <c r="Q158" s="5" t="s">
        <v>573</v>
      </c>
      <c r="R158" s="5" t="s">
        <v>573</v>
      </c>
      <c r="S158" s="5" t="s">
        <v>573</v>
      </c>
      <c r="T158" s="4" t="s">
        <v>17</v>
      </c>
      <c r="U158" s="7">
        <v>2.7500996412913589E-2</v>
      </c>
      <c r="V158" s="7">
        <v>1.9150417827298091E-2</v>
      </c>
      <c r="W158" s="7">
        <v>-9.9806825499033636E-3</v>
      </c>
      <c r="X158" s="7">
        <v>-3.4686743748319371E-2</v>
      </c>
      <c r="Y158" s="4" t="s">
        <v>17</v>
      </c>
      <c r="Z158" s="4" t="s">
        <v>17</v>
      </c>
      <c r="AA158" s="7">
        <v>7.4355083459787252E-3</v>
      </c>
      <c r="AB158" s="7">
        <v>-2.4475896562733408E-3</v>
      </c>
      <c r="AC158" s="7">
        <v>3.2025316455696277E-2</v>
      </c>
    </row>
    <row r="159" spans="1:29" x14ac:dyDescent="0.2">
      <c r="A159" s="10" t="s">
        <v>547</v>
      </c>
      <c r="B159" s="8">
        <v>4</v>
      </c>
      <c r="C159" s="8">
        <v>3</v>
      </c>
      <c r="D159" s="8">
        <v>7</v>
      </c>
      <c r="E159" s="8">
        <v>11</v>
      </c>
      <c r="F159" s="11">
        <v>0.63636363636363635</v>
      </c>
      <c r="G159" s="9" t="s">
        <v>76</v>
      </c>
      <c r="H159" s="11">
        <v>0.5714285714285714</v>
      </c>
      <c r="I159" s="11">
        <v>1.4147514150660049E-3</v>
      </c>
      <c r="J159" s="11">
        <v>1.479289940828465E-3</v>
      </c>
      <c r="K159" s="11">
        <v>2.0622725434694681E-2</v>
      </c>
      <c r="L159" s="11">
        <v>-1.6677785190126752E-2</v>
      </c>
      <c r="M159" s="9" t="s">
        <v>76</v>
      </c>
      <c r="N159" s="4" t="s">
        <v>17</v>
      </c>
      <c r="O159" s="4" t="s">
        <v>17</v>
      </c>
      <c r="P159" s="5" t="s">
        <v>573</v>
      </c>
      <c r="Q159" s="5" t="s">
        <v>573</v>
      </c>
      <c r="R159" s="5" t="s">
        <v>573</v>
      </c>
      <c r="S159" s="5" t="s">
        <v>573</v>
      </c>
      <c r="T159" s="4" t="s">
        <v>17</v>
      </c>
      <c r="U159" s="11">
        <v>1.479289940828465E-3</v>
      </c>
      <c r="V159" s="11">
        <v>1.6584766584766489E-2</v>
      </c>
      <c r="W159" s="11">
        <v>-1.6677785190126752E-2</v>
      </c>
      <c r="X159" s="11">
        <v>-1.3499480789200489E-2</v>
      </c>
      <c r="Y159" s="4" t="s">
        <v>17</v>
      </c>
      <c r="Z159" s="4" t="s">
        <v>17</v>
      </c>
      <c r="AA159" s="11">
        <v>-4.1007615700058286E-3</v>
      </c>
      <c r="AB159" s="11">
        <v>5.494505494505475E-3</v>
      </c>
      <c r="AC159" s="11">
        <v>2.0622725434694681E-2</v>
      </c>
    </row>
    <row r="160" spans="1:29" x14ac:dyDescent="0.2">
      <c r="A160" s="6" t="s">
        <v>548</v>
      </c>
      <c r="B160" s="2">
        <v>4</v>
      </c>
      <c r="C160" s="2">
        <v>3</v>
      </c>
      <c r="D160" s="2">
        <v>7</v>
      </c>
      <c r="E160" s="2">
        <v>11</v>
      </c>
      <c r="F160" s="7">
        <v>0.63636363636363635</v>
      </c>
      <c r="G160" s="3" t="s">
        <v>76</v>
      </c>
      <c r="H160" s="7">
        <v>0.5714285714285714</v>
      </c>
      <c r="I160" s="7">
        <v>1.604086650198098E-4</v>
      </c>
      <c r="J160" s="7">
        <v>2.5167785234898599E-3</v>
      </c>
      <c r="K160" s="7">
        <v>2.19257693831727E-2</v>
      </c>
      <c r="L160" s="7">
        <v>-2.99072496687488E-2</v>
      </c>
      <c r="M160" s="3" t="s">
        <v>76</v>
      </c>
      <c r="N160" s="4" t="s">
        <v>17</v>
      </c>
      <c r="O160" s="4" t="s">
        <v>17</v>
      </c>
      <c r="P160" s="5" t="s">
        <v>573</v>
      </c>
      <c r="Q160" s="5" t="s">
        <v>573</v>
      </c>
      <c r="R160" s="5" t="s">
        <v>573</v>
      </c>
      <c r="S160" s="5" t="s">
        <v>573</v>
      </c>
      <c r="T160" s="4" t="s">
        <v>17</v>
      </c>
      <c r="U160" s="7">
        <v>6.6666666666668206E-3</v>
      </c>
      <c r="V160" s="7">
        <v>1.30094404789316E-2</v>
      </c>
      <c r="W160" s="7">
        <v>2.5167785234898599E-3</v>
      </c>
      <c r="X160" s="7">
        <v>-4.3257346882724654E-3</v>
      </c>
      <c r="Y160" s="4" t="s">
        <v>17</v>
      </c>
      <c r="Z160" s="4" t="s">
        <v>17</v>
      </c>
      <c r="AA160" s="7">
        <v>-2.99072496687488E-2</v>
      </c>
      <c r="AB160" s="7">
        <v>-8.7628100401010434E-3</v>
      </c>
      <c r="AC160" s="7">
        <v>2.19257693831727E-2</v>
      </c>
    </row>
    <row r="161" spans="1:29" x14ac:dyDescent="0.2">
      <c r="A161" s="10" t="s">
        <v>549</v>
      </c>
      <c r="B161" s="8">
        <v>4</v>
      </c>
      <c r="C161" s="8">
        <v>3</v>
      </c>
      <c r="D161" s="8">
        <v>7</v>
      </c>
      <c r="E161" s="8">
        <v>11</v>
      </c>
      <c r="F161" s="11">
        <v>0.63636363636363635</v>
      </c>
      <c r="G161" s="9" t="s">
        <v>76</v>
      </c>
      <c r="H161" s="11">
        <v>0.5714285714285714</v>
      </c>
      <c r="I161" s="11">
        <v>-4.837691672500477E-3</v>
      </c>
      <c r="J161" s="11">
        <v>3.3388981636059971E-3</v>
      </c>
      <c r="K161" s="11">
        <v>2.0597127739984789E-2</v>
      </c>
      <c r="L161" s="11">
        <v>-3.2022067642120462E-2</v>
      </c>
      <c r="M161" s="9" t="s">
        <v>76</v>
      </c>
      <c r="N161" s="4" t="s">
        <v>17</v>
      </c>
      <c r="O161" s="4" t="s">
        <v>17</v>
      </c>
      <c r="P161" s="5" t="s">
        <v>573</v>
      </c>
      <c r="Q161" s="5" t="s">
        <v>573</v>
      </c>
      <c r="R161" s="5" t="s">
        <v>573</v>
      </c>
      <c r="S161" s="5" t="s">
        <v>573</v>
      </c>
      <c r="T161" s="4" t="s">
        <v>17</v>
      </c>
      <c r="U161" s="11">
        <v>3.3388981636059971E-3</v>
      </c>
      <c r="V161" s="11">
        <v>1.4015416958654599E-2</v>
      </c>
      <c r="W161" s="11">
        <v>-2.4378809188935761E-2</v>
      </c>
      <c r="X161" s="11">
        <v>1.6324626865671599E-2</v>
      </c>
      <c r="Y161" s="4" t="s">
        <v>17</v>
      </c>
      <c r="Z161" s="4" t="s">
        <v>17</v>
      </c>
      <c r="AA161" s="11">
        <v>-3.2022067642120462E-2</v>
      </c>
      <c r="AB161" s="11">
        <v>2.0597127739984789E-2</v>
      </c>
      <c r="AC161" s="11">
        <v>-3.1739034604364107E-2</v>
      </c>
    </row>
    <row r="162" spans="1:29" x14ac:dyDescent="0.2">
      <c r="A162" s="6" t="s">
        <v>550</v>
      </c>
      <c r="B162" s="2">
        <v>2</v>
      </c>
      <c r="C162" s="2">
        <v>3</v>
      </c>
      <c r="D162" s="2">
        <v>5</v>
      </c>
      <c r="E162" s="2">
        <v>11</v>
      </c>
      <c r="F162" s="7">
        <v>0.45454545454545447</v>
      </c>
      <c r="G162" s="3" t="s">
        <v>76</v>
      </c>
      <c r="H162" s="7">
        <v>0.4</v>
      </c>
      <c r="I162" s="7">
        <v>-4.1447261394956126E-3</v>
      </c>
      <c r="J162" s="7">
        <v>-2.823086574654909E-3</v>
      </c>
      <c r="K162" s="7">
        <v>1.0469436001350861E-2</v>
      </c>
      <c r="L162" s="7">
        <v>-2.340202584701356E-2</v>
      </c>
      <c r="M162" s="3" t="s">
        <v>76</v>
      </c>
      <c r="N162" s="4" t="s">
        <v>17</v>
      </c>
      <c r="O162" s="4" t="s">
        <v>17</v>
      </c>
      <c r="P162" s="5" t="s">
        <v>573</v>
      </c>
      <c r="Q162" s="5" t="s">
        <v>573</v>
      </c>
      <c r="R162" s="5" t="s">
        <v>573</v>
      </c>
      <c r="S162" s="5" t="s">
        <v>573</v>
      </c>
      <c r="T162" s="4" t="s">
        <v>17</v>
      </c>
      <c r="U162" s="5" t="s">
        <v>573</v>
      </c>
      <c r="V162" s="5" t="s">
        <v>573</v>
      </c>
      <c r="W162" s="7">
        <v>-6.6950699939135614E-3</v>
      </c>
      <c r="X162" s="7">
        <v>-2.340202584701356E-2</v>
      </c>
      <c r="Y162" s="4" t="s">
        <v>17</v>
      </c>
      <c r="Z162" s="4" t="s">
        <v>17</v>
      </c>
      <c r="AA162" s="7">
        <v>-2.823086574654909E-3</v>
      </c>
      <c r="AB162" s="7">
        <v>1.727115716753103E-3</v>
      </c>
      <c r="AC162" s="7">
        <v>1.0469436001350861E-2</v>
      </c>
    </row>
    <row r="163" spans="1:29" x14ac:dyDescent="0.2">
      <c r="A163" s="10" t="s">
        <v>551</v>
      </c>
      <c r="B163" s="8">
        <v>0</v>
      </c>
      <c r="C163" s="8">
        <v>3</v>
      </c>
      <c r="D163" s="8">
        <v>3</v>
      </c>
      <c r="E163" s="8">
        <v>11</v>
      </c>
      <c r="F163" s="11">
        <v>0.27272727272727271</v>
      </c>
      <c r="G163" s="9" t="s">
        <v>76</v>
      </c>
      <c r="H163" s="11">
        <v>0</v>
      </c>
      <c r="I163" s="11">
        <v>-9.4114542162363844E-3</v>
      </c>
      <c r="J163" s="11">
        <v>-8.5506626763574012E-3</v>
      </c>
      <c r="K163" s="11">
        <v>-6.5975494816211677E-3</v>
      </c>
      <c r="L163" s="11">
        <v>-1.3086150490730589E-2</v>
      </c>
      <c r="M163" s="9" t="s">
        <v>76</v>
      </c>
      <c r="N163" s="4" t="s">
        <v>17</v>
      </c>
      <c r="O163" s="4" t="s">
        <v>17</v>
      </c>
      <c r="P163" s="5" t="s">
        <v>573</v>
      </c>
      <c r="Q163" s="5" t="s">
        <v>573</v>
      </c>
      <c r="R163" s="5" t="s">
        <v>573</v>
      </c>
      <c r="S163" s="5" t="s">
        <v>573</v>
      </c>
      <c r="T163" s="4" t="s">
        <v>17</v>
      </c>
      <c r="U163" s="5" t="s">
        <v>573</v>
      </c>
      <c r="V163" s="5" t="s">
        <v>573</v>
      </c>
      <c r="W163" s="5" t="s">
        <v>573</v>
      </c>
      <c r="X163" s="5" t="s">
        <v>573</v>
      </c>
      <c r="Y163" s="4" t="s">
        <v>17</v>
      </c>
      <c r="Z163" s="4" t="s">
        <v>17</v>
      </c>
      <c r="AA163" s="11">
        <v>-6.5975494816211677E-3</v>
      </c>
      <c r="AB163" s="11">
        <v>-8.5506626763574012E-3</v>
      </c>
      <c r="AC163" s="11">
        <v>-1.3086150490730589E-2</v>
      </c>
    </row>
    <row r="164" spans="1:29" x14ac:dyDescent="0.2">
      <c r="A164" s="6" t="s">
        <v>552</v>
      </c>
      <c r="B164" s="2">
        <v>6</v>
      </c>
      <c r="C164" s="2">
        <v>4</v>
      </c>
      <c r="D164" s="2">
        <v>10</v>
      </c>
      <c r="E164" s="2">
        <v>11</v>
      </c>
      <c r="F164" s="7">
        <v>0.90909090909090906</v>
      </c>
      <c r="G164" s="3" t="s">
        <v>76</v>
      </c>
      <c r="H164" s="7">
        <v>0.6</v>
      </c>
      <c r="I164" s="7">
        <v>6.6155170967233442E-3</v>
      </c>
      <c r="J164" s="7">
        <v>6.2195988854487627E-3</v>
      </c>
      <c r="K164" s="7">
        <v>5.782073813708255E-2</v>
      </c>
      <c r="L164" s="7">
        <v>-2.6421184768964049E-2</v>
      </c>
      <c r="M164" s="3" t="s">
        <v>76</v>
      </c>
      <c r="N164" s="4" t="s">
        <v>17</v>
      </c>
      <c r="O164" s="4" t="s">
        <v>17</v>
      </c>
      <c r="P164" s="5" t="s">
        <v>573</v>
      </c>
      <c r="Q164" s="7">
        <v>2.4106758501937001E-2</v>
      </c>
      <c r="R164" s="7">
        <v>1.436323013086516E-2</v>
      </c>
      <c r="S164" s="7">
        <v>-1.0901162790697749E-2</v>
      </c>
      <c r="T164" s="4" t="s">
        <v>17</v>
      </c>
      <c r="U164" s="7">
        <v>1.470350622071415E-2</v>
      </c>
      <c r="V164" s="7">
        <v>4.2749465631679584E-3</v>
      </c>
      <c r="W164" s="7">
        <v>5.782073813708255E-2</v>
      </c>
      <c r="X164" s="7">
        <v>-1.234351746476414E-2</v>
      </c>
      <c r="Y164" s="4" t="s">
        <v>17</v>
      </c>
      <c r="Z164" s="4" t="s">
        <v>17</v>
      </c>
      <c r="AA164" s="7">
        <v>8.164251207729567E-3</v>
      </c>
      <c r="AB164" s="7">
        <v>-7.6123947698369943E-3</v>
      </c>
      <c r="AC164" s="7">
        <v>-2.6421184768964049E-2</v>
      </c>
    </row>
    <row r="165" spans="1:29" x14ac:dyDescent="0.2">
      <c r="A165" s="10" t="s">
        <v>553</v>
      </c>
      <c r="B165" s="8">
        <v>6</v>
      </c>
      <c r="C165" s="8">
        <v>4</v>
      </c>
      <c r="D165" s="8">
        <v>10</v>
      </c>
      <c r="E165" s="8">
        <v>11</v>
      </c>
      <c r="F165" s="11">
        <v>0.90909090909090906</v>
      </c>
      <c r="G165" s="9" t="s">
        <v>76</v>
      </c>
      <c r="H165" s="11">
        <v>0.6</v>
      </c>
      <c r="I165" s="11">
        <v>1.0499312617129439E-3</v>
      </c>
      <c r="J165" s="11">
        <v>1.4709601633680069E-3</v>
      </c>
      <c r="K165" s="11">
        <v>2.1108179419525142E-2</v>
      </c>
      <c r="L165" s="11">
        <v>-2.4334600760456349E-2</v>
      </c>
      <c r="M165" s="9" t="s">
        <v>76</v>
      </c>
      <c r="N165" s="4" t="s">
        <v>17</v>
      </c>
      <c r="O165" s="4" t="s">
        <v>17</v>
      </c>
      <c r="P165" s="5" t="s">
        <v>573</v>
      </c>
      <c r="Q165" s="11">
        <v>1.7421602787457411E-3</v>
      </c>
      <c r="R165" s="11">
        <v>1.199760047990273E-3</v>
      </c>
      <c r="S165" s="11">
        <v>-2.4334600760456349E-2</v>
      </c>
      <c r="T165" s="4" t="s">
        <v>17</v>
      </c>
      <c r="U165" s="11">
        <v>0</v>
      </c>
      <c r="V165" s="11">
        <v>1.1764705882352899E-2</v>
      </c>
      <c r="W165" s="11">
        <v>-1.3679890560874819E-3</v>
      </c>
      <c r="X165" s="11">
        <v>2.1108179419525142E-2</v>
      </c>
      <c r="Y165" s="4" t="s">
        <v>17</v>
      </c>
      <c r="Z165" s="4" t="s">
        <v>17</v>
      </c>
      <c r="AA165" s="11">
        <v>-1.6682554814108741E-2</v>
      </c>
      <c r="AB165" s="11">
        <v>4.701627486437765E-3</v>
      </c>
      <c r="AC165" s="11">
        <v>1.236802413273019E-2</v>
      </c>
    </row>
    <row r="166" spans="1:29" x14ac:dyDescent="0.2">
      <c r="A166" s="6" t="s">
        <v>554</v>
      </c>
      <c r="B166" s="2">
        <v>5</v>
      </c>
      <c r="C166" s="2">
        <v>4</v>
      </c>
      <c r="D166" s="2">
        <v>9</v>
      </c>
      <c r="E166" s="2">
        <v>11</v>
      </c>
      <c r="F166" s="7">
        <v>0.81818181818181823</v>
      </c>
      <c r="G166" s="3" t="s">
        <v>76</v>
      </c>
      <c r="H166" s="7">
        <v>0.55555555555555558</v>
      </c>
      <c r="I166" s="7">
        <v>1.652608022948877E-3</v>
      </c>
      <c r="J166" s="7">
        <v>3.5335689045936651E-3</v>
      </c>
      <c r="K166" s="7">
        <v>2.2854851643945521E-2</v>
      </c>
      <c r="L166" s="7">
        <v>-1.483357452966716E-2</v>
      </c>
      <c r="M166" s="3" t="s">
        <v>76</v>
      </c>
      <c r="N166" s="4" t="s">
        <v>17</v>
      </c>
      <c r="O166" s="4" t="s">
        <v>17</v>
      </c>
      <c r="P166" s="5" t="s">
        <v>573</v>
      </c>
      <c r="Q166" s="5" t="s">
        <v>573</v>
      </c>
      <c r="R166" s="7">
        <v>4.8879837067210552E-3</v>
      </c>
      <c r="S166" s="7">
        <v>-6.8248293792655401E-3</v>
      </c>
      <c r="T166" s="4" t="s">
        <v>17</v>
      </c>
      <c r="U166" s="7">
        <v>8.2701585113715836E-3</v>
      </c>
      <c r="V166" s="7">
        <v>1.4769230769230649E-2</v>
      </c>
      <c r="W166" s="7">
        <v>3.5335689045936651E-3</v>
      </c>
      <c r="X166" s="7">
        <v>-1.483357452966716E-2</v>
      </c>
      <c r="Y166" s="4" t="s">
        <v>17</v>
      </c>
      <c r="Z166" s="4" t="s">
        <v>17</v>
      </c>
      <c r="AA166" s="7">
        <v>-1.1685116851168581E-2</v>
      </c>
      <c r="AB166" s="7">
        <v>-6.0988005692212974E-3</v>
      </c>
      <c r="AC166" s="7">
        <v>2.2854851643945521E-2</v>
      </c>
    </row>
    <row r="167" spans="1:29" x14ac:dyDescent="0.2">
      <c r="A167" s="10" t="s">
        <v>555</v>
      </c>
      <c r="B167" s="8">
        <v>4</v>
      </c>
      <c r="C167" s="8">
        <v>4</v>
      </c>
      <c r="D167" s="8">
        <v>8</v>
      </c>
      <c r="E167" s="8">
        <v>11</v>
      </c>
      <c r="F167" s="11">
        <v>0.72727272727272729</v>
      </c>
      <c r="G167" s="9" t="s">
        <v>76</v>
      </c>
      <c r="H167" s="11">
        <v>0.5</v>
      </c>
      <c r="I167" s="11">
        <v>8.8484195984277342E-3</v>
      </c>
      <c r="J167" s="11">
        <v>3.6895239498613291E-4</v>
      </c>
      <c r="K167" s="11">
        <v>4.9957144606342492E-2</v>
      </c>
      <c r="L167" s="11">
        <v>-9.8550724637682663E-3</v>
      </c>
      <c r="M167" s="9" t="s">
        <v>76</v>
      </c>
      <c r="N167" s="4" t="s">
        <v>17</v>
      </c>
      <c r="O167" s="4" t="s">
        <v>17</v>
      </c>
      <c r="P167" s="5" t="s">
        <v>573</v>
      </c>
      <c r="Q167" s="5" t="s">
        <v>573</v>
      </c>
      <c r="R167" s="5" t="s">
        <v>573</v>
      </c>
      <c r="S167" s="11">
        <v>-9.8550724637682663E-3</v>
      </c>
      <c r="T167" s="4" t="s">
        <v>17</v>
      </c>
      <c r="U167" s="11">
        <v>3.6681222707423577E-2</v>
      </c>
      <c r="V167" s="11">
        <v>-9.0237899917966491E-3</v>
      </c>
      <c r="W167" s="11">
        <v>-6.4559972816854438E-3</v>
      </c>
      <c r="X167" s="11">
        <v>8.7459444209339043E-3</v>
      </c>
      <c r="Y167" s="4" t="s">
        <v>17</v>
      </c>
      <c r="Z167" s="4" t="s">
        <v>17</v>
      </c>
      <c r="AA167" s="11">
        <v>2.2797927461140071E-3</v>
      </c>
      <c r="AB167" s="11">
        <v>-1.5418879561417409E-3</v>
      </c>
      <c r="AC167" s="11">
        <v>4.9957144606342492E-2</v>
      </c>
    </row>
    <row r="168" spans="1:29" x14ac:dyDescent="0.2">
      <c r="A168" s="6" t="s">
        <v>556</v>
      </c>
      <c r="B168" s="2">
        <v>4</v>
      </c>
      <c r="C168" s="2">
        <v>4</v>
      </c>
      <c r="D168" s="2">
        <v>8</v>
      </c>
      <c r="E168" s="2">
        <v>11</v>
      </c>
      <c r="F168" s="7">
        <v>0.72727272727272729</v>
      </c>
      <c r="G168" s="3" t="s">
        <v>76</v>
      </c>
      <c r="H168" s="7">
        <v>0.5</v>
      </c>
      <c r="I168" s="7">
        <v>3.1842988187860688E-4</v>
      </c>
      <c r="J168" s="7">
        <v>1.217272017040472E-3</v>
      </c>
      <c r="K168" s="7">
        <v>2.6210063133728759E-2</v>
      </c>
      <c r="L168" s="7">
        <v>-2.002861230329045E-2</v>
      </c>
      <c r="M168" s="3" t="s">
        <v>76</v>
      </c>
      <c r="N168" s="4" t="s">
        <v>17</v>
      </c>
      <c r="O168" s="4" t="s">
        <v>17</v>
      </c>
      <c r="P168" s="5" t="s">
        <v>573</v>
      </c>
      <c r="Q168" s="5" t="s">
        <v>573</v>
      </c>
      <c r="R168" s="5" t="s">
        <v>573</v>
      </c>
      <c r="S168" s="7">
        <v>-1.2063227953410969E-2</v>
      </c>
      <c r="T168" s="4" t="s">
        <v>17</v>
      </c>
      <c r="U168" s="7">
        <v>1.2229806598407439E-2</v>
      </c>
      <c r="V168" s="7">
        <v>-2.0055151667084381E-3</v>
      </c>
      <c r="W168" s="7">
        <v>5.7692307692307487E-3</v>
      </c>
      <c r="X168" s="7">
        <v>-1.200436522371762E-2</v>
      </c>
      <c r="Y168" s="4" t="s">
        <v>17</v>
      </c>
      <c r="Z168" s="4" t="s">
        <v>17</v>
      </c>
      <c r="AA168" s="7">
        <v>-2.002861230329045E-2</v>
      </c>
      <c r="AB168" s="7">
        <v>4.4400592007893813E-3</v>
      </c>
      <c r="AC168" s="7">
        <v>2.6210063133728759E-2</v>
      </c>
    </row>
    <row r="169" spans="1:29" x14ac:dyDescent="0.2">
      <c r="A169" s="10" t="s">
        <v>557</v>
      </c>
      <c r="B169" s="8">
        <v>4</v>
      </c>
      <c r="C169" s="8">
        <v>4</v>
      </c>
      <c r="D169" s="8">
        <v>8</v>
      </c>
      <c r="E169" s="8">
        <v>11</v>
      </c>
      <c r="F169" s="11">
        <v>0.72727272727272729</v>
      </c>
      <c r="G169" s="9" t="s">
        <v>76</v>
      </c>
      <c r="H169" s="11">
        <v>0.5</v>
      </c>
      <c r="I169" s="11">
        <v>1.8909930401600491E-5</v>
      </c>
      <c r="J169" s="11">
        <v>-2.2623969971555251E-3</v>
      </c>
      <c r="K169" s="11">
        <v>1.575404261225621E-2</v>
      </c>
      <c r="L169" s="11">
        <v>-1.582278481012667E-2</v>
      </c>
      <c r="M169" s="9" t="s">
        <v>76</v>
      </c>
      <c r="N169" s="4" t="s">
        <v>17</v>
      </c>
      <c r="O169" s="4" t="s">
        <v>17</v>
      </c>
      <c r="P169" s="5" t="s">
        <v>573</v>
      </c>
      <c r="Q169" s="5" t="s">
        <v>573</v>
      </c>
      <c r="R169" s="5" t="s">
        <v>573</v>
      </c>
      <c r="S169" s="11">
        <v>-1.582278481012667E-2</v>
      </c>
      <c r="T169" s="4" t="s">
        <v>17</v>
      </c>
      <c r="U169" s="11">
        <v>1.3695503309746559E-2</v>
      </c>
      <c r="V169" s="11">
        <v>1.093366093366099E-2</v>
      </c>
      <c r="W169" s="11">
        <v>-1.1331444759206669E-2</v>
      </c>
      <c r="X169" s="11">
        <v>-8.5529038488065812E-3</v>
      </c>
      <c r="Y169" s="4" t="s">
        <v>17</v>
      </c>
      <c r="Z169" s="4" t="s">
        <v>17</v>
      </c>
      <c r="AA169" s="11">
        <v>-6.9939297967801517E-3</v>
      </c>
      <c r="AB169" s="11">
        <v>2.4691358024691019E-3</v>
      </c>
      <c r="AC169" s="11">
        <v>1.575404261225621E-2</v>
      </c>
    </row>
    <row r="170" spans="1:29" x14ac:dyDescent="0.2">
      <c r="A170" s="6" t="s">
        <v>558</v>
      </c>
      <c r="B170" s="2">
        <v>4</v>
      </c>
      <c r="C170" s="2">
        <v>4</v>
      </c>
      <c r="D170" s="2">
        <v>8</v>
      </c>
      <c r="E170" s="2">
        <v>11</v>
      </c>
      <c r="F170" s="7">
        <v>0.72727272727272729</v>
      </c>
      <c r="G170" s="3" t="s">
        <v>76</v>
      </c>
      <c r="H170" s="7">
        <v>0.5</v>
      </c>
      <c r="I170" s="7">
        <v>-1.5081143877392479E-3</v>
      </c>
      <c r="J170" s="7">
        <v>6.7754261981800568E-5</v>
      </c>
      <c r="K170" s="7">
        <v>1.881008778040982E-2</v>
      </c>
      <c r="L170" s="7">
        <v>-1.9778850646316681E-2</v>
      </c>
      <c r="M170" s="3" t="s">
        <v>76</v>
      </c>
      <c r="N170" s="4" t="s">
        <v>17</v>
      </c>
      <c r="O170" s="4" t="s">
        <v>17</v>
      </c>
      <c r="P170" s="5" t="s">
        <v>573</v>
      </c>
      <c r="Q170" s="5" t="s">
        <v>573</v>
      </c>
      <c r="R170" s="5" t="s">
        <v>573</v>
      </c>
      <c r="S170" s="7">
        <v>-1.2004801920768251E-2</v>
      </c>
      <c r="T170" s="4" t="s">
        <v>17</v>
      </c>
      <c r="U170" s="7">
        <v>6.7200000000000593E-3</v>
      </c>
      <c r="V170" s="7">
        <v>1.1727559765448699E-2</v>
      </c>
      <c r="W170" s="7">
        <v>-1.767441860465124E-2</v>
      </c>
      <c r="X170" s="7">
        <v>1.5928096023665179E-3</v>
      </c>
      <c r="Y170" s="4" t="s">
        <v>17</v>
      </c>
      <c r="Z170" s="4" t="s">
        <v>17</v>
      </c>
      <c r="AA170" s="7">
        <v>-1.9778850646316681E-2</v>
      </c>
      <c r="AB170" s="7">
        <v>1.881008778040982E-2</v>
      </c>
      <c r="AC170" s="7">
        <v>-1.457301078402917E-3</v>
      </c>
    </row>
    <row r="171" spans="1:29" x14ac:dyDescent="0.2">
      <c r="A171" s="10" t="s">
        <v>559</v>
      </c>
      <c r="B171" s="8">
        <v>2</v>
      </c>
      <c r="C171" s="8">
        <v>4</v>
      </c>
      <c r="D171" s="8">
        <v>6</v>
      </c>
      <c r="E171" s="8">
        <v>11</v>
      </c>
      <c r="F171" s="11">
        <v>0.54545454545454541</v>
      </c>
      <c r="G171" s="9" t="s">
        <v>76</v>
      </c>
      <c r="H171" s="11">
        <v>0.33333333333333331</v>
      </c>
      <c r="I171" s="11">
        <v>-1.146309606697502E-2</v>
      </c>
      <c r="J171" s="11">
        <v>-1.580683253371501E-2</v>
      </c>
      <c r="K171" s="11">
        <v>5.3715308863027111E-3</v>
      </c>
      <c r="L171" s="11">
        <v>-2.697180220678386E-2</v>
      </c>
      <c r="M171" s="9" t="s">
        <v>76</v>
      </c>
      <c r="N171" s="4" t="s">
        <v>17</v>
      </c>
      <c r="O171" s="4" t="s">
        <v>17</v>
      </c>
      <c r="P171" s="5" t="s">
        <v>573</v>
      </c>
      <c r="Q171" s="5" t="s">
        <v>573</v>
      </c>
      <c r="R171" s="5" t="s">
        <v>573</v>
      </c>
      <c r="S171" s="5" t="s">
        <v>573</v>
      </c>
      <c r="T171" s="4" t="s">
        <v>17</v>
      </c>
      <c r="U171" s="5" t="s">
        <v>573</v>
      </c>
      <c r="V171" s="11">
        <v>3.7174721189592308E-3</v>
      </c>
      <c r="W171" s="11">
        <v>5.3715308863027111E-3</v>
      </c>
      <c r="X171" s="11">
        <v>-2.697180220678386E-2</v>
      </c>
      <c r="Y171" s="4" t="s">
        <v>17</v>
      </c>
      <c r="Z171" s="4" t="s">
        <v>17</v>
      </c>
      <c r="AA171" s="11">
        <v>-1.688973868706178E-2</v>
      </c>
      <c r="AB171" s="11">
        <v>-1.928211213289821E-2</v>
      </c>
      <c r="AC171" s="11">
        <v>-1.472392638036824E-2</v>
      </c>
    </row>
    <row r="172" spans="1:29" x14ac:dyDescent="0.2">
      <c r="A172" s="6" t="s">
        <v>560</v>
      </c>
      <c r="B172" s="2">
        <v>1</v>
      </c>
      <c r="C172" s="2">
        <v>4</v>
      </c>
      <c r="D172" s="2">
        <v>5</v>
      </c>
      <c r="E172" s="2">
        <v>11</v>
      </c>
      <c r="F172" s="7">
        <v>0.45454545454545447</v>
      </c>
      <c r="G172" s="3" t="s">
        <v>76</v>
      </c>
      <c r="H172" s="7">
        <v>0.2</v>
      </c>
      <c r="I172" s="7">
        <v>-9.1044855766229567E-3</v>
      </c>
      <c r="J172" s="7">
        <v>-1.020833333333337E-2</v>
      </c>
      <c r="K172" s="7">
        <v>2.5237817899437238E-3</v>
      </c>
      <c r="L172" s="7">
        <v>-1.7522412387938061E-2</v>
      </c>
      <c r="M172" s="3" t="s">
        <v>76</v>
      </c>
      <c r="N172" s="4" t="s">
        <v>17</v>
      </c>
      <c r="O172" s="4" t="s">
        <v>17</v>
      </c>
      <c r="P172" s="5" t="s">
        <v>573</v>
      </c>
      <c r="Q172" s="5" t="s">
        <v>573</v>
      </c>
      <c r="R172" s="5" t="s">
        <v>573</v>
      </c>
      <c r="S172" s="5" t="s">
        <v>573</v>
      </c>
      <c r="T172" s="4" t="s">
        <v>17</v>
      </c>
      <c r="U172" s="5" t="s">
        <v>573</v>
      </c>
      <c r="V172" s="5" t="s">
        <v>573</v>
      </c>
      <c r="W172" s="7">
        <v>-1.020833333333337E-2</v>
      </c>
      <c r="X172" s="7">
        <v>-1.177163037080642E-2</v>
      </c>
      <c r="Y172" s="4" t="s">
        <v>17</v>
      </c>
      <c r="Z172" s="4" t="s">
        <v>17</v>
      </c>
      <c r="AA172" s="7">
        <v>-8.5438335809806532E-3</v>
      </c>
      <c r="AB172" s="7">
        <v>2.5237817899437238E-3</v>
      </c>
      <c r="AC172" s="7">
        <v>-1.7522412387938061E-2</v>
      </c>
    </row>
  </sheetData>
  <autoFilter ref="A1:AC172" xr:uid="{00000000-0009-0000-0000-000007000000}"/>
  <conditionalFormatting sqref="F2:F172">
    <cfRule type="cellIs" dxfId="13" priority="42" operator="lessThan">
      <formula>0</formula>
    </cfRule>
    <cfRule type="cellIs" dxfId="12" priority="41" operator="greaterThan">
      <formula>0</formula>
    </cfRule>
  </conditionalFormatting>
  <conditionalFormatting sqref="H2:L172">
    <cfRule type="cellIs" dxfId="11" priority="7" operator="greaterThan">
      <formula>0</formula>
    </cfRule>
    <cfRule type="cellIs" dxfId="10" priority="8" operator="lessThan">
      <formula>0</formula>
    </cfRule>
  </conditionalFormatting>
  <conditionalFormatting sqref="N2:AC172">
    <cfRule type="cellIs" dxfId="9" priority="2" operator="lessThan">
      <formula>0</formula>
    </cfRule>
    <cfRule type="cellIs" dxfId="8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891FE"/>
    <pageSetUpPr fitToPage="1"/>
  </sheetPr>
  <dimension ref="A1:AC294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4" width="11.6640625" customWidth="1"/>
    <col min="5" max="5" width="19.6640625" customWidth="1"/>
    <col min="6" max="6" width="21.6640625" customWidth="1"/>
    <col min="7" max="7" width="15.6640625" customWidth="1"/>
    <col min="8" max="8" width="20.6640625" customWidth="1"/>
    <col min="9" max="9" width="25.6640625" customWidth="1"/>
    <col min="10" max="10" width="24.6640625" customWidth="1"/>
    <col min="11" max="11" width="23.6640625" customWidth="1"/>
    <col min="12" max="12" width="25.6640625" customWidth="1"/>
    <col min="13" max="13" width="24.6640625" customWidth="1"/>
    <col min="14" max="15" width="12.6640625" customWidth="1"/>
    <col min="16" max="16" width="25.6640625" customWidth="1"/>
    <col min="17" max="17" width="24.6640625" customWidth="1"/>
    <col min="18" max="18" width="25.6640625" customWidth="1"/>
    <col min="19" max="19" width="24.6640625" customWidth="1"/>
    <col min="20" max="20" width="12.6640625" customWidth="1"/>
    <col min="21" max="24" width="25.6640625" customWidth="1"/>
    <col min="25" max="26" width="12.6640625" customWidth="1"/>
    <col min="27" max="27" width="25.6640625" customWidth="1"/>
    <col min="28" max="28" width="24.6640625" customWidth="1"/>
    <col min="29" max="29" width="25.6640625" customWidth="1"/>
  </cols>
  <sheetData>
    <row r="1" spans="1:29" ht="30" customHeight="1" x14ac:dyDescent="0.2">
      <c r="A1" s="1" t="s">
        <v>39</v>
      </c>
      <c r="B1" s="1" t="s">
        <v>40</v>
      </c>
      <c r="C1" s="1" t="s">
        <v>13</v>
      </c>
      <c r="D1" s="1" t="s">
        <v>14</v>
      </c>
      <c r="E1" s="1" t="s">
        <v>69</v>
      </c>
      <c r="F1" s="1" t="s">
        <v>70</v>
      </c>
      <c r="G1" s="1" t="s">
        <v>71</v>
      </c>
      <c r="H1" s="1" t="s">
        <v>41</v>
      </c>
      <c r="I1" s="1" t="s">
        <v>42</v>
      </c>
      <c r="J1" s="1" t="s">
        <v>43</v>
      </c>
      <c r="K1" s="1" t="s">
        <v>72</v>
      </c>
      <c r="L1" s="1" t="s">
        <v>44</v>
      </c>
      <c r="M1" s="1" t="s">
        <v>73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</row>
    <row r="2" spans="1:29" x14ac:dyDescent="0.2">
      <c r="A2" s="6" t="s">
        <v>63</v>
      </c>
      <c r="B2" s="2">
        <v>9</v>
      </c>
      <c r="C2" s="2">
        <v>2</v>
      </c>
      <c r="D2" s="2">
        <v>11</v>
      </c>
      <c r="E2" s="2">
        <v>11</v>
      </c>
      <c r="F2" s="7">
        <v>1</v>
      </c>
      <c r="G2" s="3" t="s">
        <v>74</v>
      </c>
      <c r="H2" s="7">
        <v>0.81818181818181823</v>
      </c>
      <c r="I2" s="7">
        <v>6.9773177822009484E-3</v>
      </c>
      <c r="J2" s="7">
        <v>4.7270670978460938E-3</v>
      </c>
      <c r="K2" s="7">
        <v>2.351734495769087E-2</v>
      </c>
      <c r="L2" s="7">
        <v>-8.8566569329011635E-3</v>
      </c>
      <c r="M2" s="3" t="s">
        <v>74</v>
      </c>
      <c r="N2" s="4" t="s">
        <v>17</v>
      </c>
      <c r="O2" s="4" t="s">
        <v>17</v>
      </c>
      <c r="P2" s="7">
        <v>1.094570928197314E-4</v>
      </c>
      <c r="Q2" s="7">
        <v>2.351734495769087E-2</v>
      </c>
      <c r="R2" s="7">
        <v>1.1736519682173929E-2</v>
      </c>
      <c r="S2" s="7">
        <v>-8.8566569329011635E-3</v>
      </c>
      <c r="T2" s="4" t="s">
        <v>17</v>
      </c>
      <c r="U2" s="7">
        <v>1.679417801828675E-3</v>
      </c>
      <c r="V2" s="7">
        <v>2.760671055425767E-3</v>
      </c>
      <c r="W2" s="7">
        <v>9.0623434582630669E-3</v>
      </c>
      <c r="X2" s="7">
        <v>1.5517587206651969E-2</v>
      </c>
      <c r="Y2" s="4" t="s">
        <v>17</v>
      </c>
      <c r="Z2" s="4" t="s">
        <v>17</v>
      </c>
      <c r="AA2" s="7">
        <v>-3.6133694670279488E-3</v>
      </c>
      <c r="AB2" s="7">
        <v>2.0110113651439439E-2</v>
      </c>
      <c r="AC2" s="7">
        <v>4.7270670978460938E-3</v>
      </c>
    </row>
    <row r="3" spans="1:29" x14ac:dyDescent="0.2">
      <c r="A3" s="10" t="s">
        <v>65</v>
      </c>
      <c r="B3" s="8">
        <v>9</v>
      </c>
      <c r="C3" s="8">
        <v>2</v>
      </c>
      <c r="D3" s="8">
        <v>11</v>
      </c>
      <c r="E3" s="8">
        <v>11</v>
      </c>
      <c r="F3" s="11">
        <v>1</v>
      </c>
      <c r="G3" s="9" t="s">
        <v>74</v>
      </c>
      <c r="H3" s="11">
        <v>0.81818181818181823</v>
      </c>
      <c r="I3" s="11">
        <v>6.191972120237285E-3</v>
      </c>
      <c r="J3" s="11">
        <v>1.0313367711225711E-2</v>
      </c>
      <c r="K3" s="11">
        <v>1.6780971837151659E-2</v>
      </c>
      <c r="L3" s="11">
        <v>-2.2973835354179961E-2</v>
      </c>
      <c r="M3" s="9" t="s">
        <v>74</v>
      </c>
      <c r="N3" s="4" t="s">
        <v>17</v>
      </c>
      <c r="O3" s="4" t="s">
        <v>17</v>
      </c>
      <c r="P3" s="11">
        <v>2.4073182474724231E-3</v>
      </c>
      <c r="Q3" s="11">
        <v>1.519756838905773E-2</v>
      </c>
      <c r="R3" s="11">
        <v>1.0313367711225711E-2</v>
      </c>
      <c r="S3" s="11">
        <v>-2.2973835354179961E-2</v>
      </c>
      <c r="T3" s="4" t="s">
        <v>17</v>
      </c>
      <c r="U3" s="11">
        <v>6.3016079965232397E-3</v>
      </c>
      <c r="V3" s="11">
        <v>1.6780971837151659E-2</v>
      </c>
      <c r="W3" s="11">
        <v>1.5671440151310501E-2</v>
      </c>
      <c r="X3" s="11">
        <v>1.498480561668236E-2</v>
      </c>
      <c r="Y3" s="4" t="s">
        <v>17</v>
      </c>
      <c r="Z3" s="4" t="s">
        <v>17</v>
      </c>
      <c r="AA3" s="11">
        <v>1.311806256306758E-2</v>
      </c>
      <c r="AB3" s="11">
        <v>2.919310264294817E-3</v>
      </c>
      <c r="AC3" s="11">
        <v>-6.6089240999959156E-3</v>
      </c>
    </row>
    <row r="4" spans="1:29" x14ac:dyDescent="0.2">
      <c r="A4" s="6" t="s">
        <v>67</v>
      </c>
      <c r="B4" s="2">
        <v>9</v>
      </c>
      <c r="C4" s="2">
        <v>2</v>
      </c>
      <c r="D4" s="2">
        <v>11</v>
      </c>
      <c r="E4" s="2">
        <v>11</v>
      </c>
      <c r="F4" s="7">
        <v>1</v>
      </c>
      <c r="G4" s="3" t="s">
        <v>74</v>
      </c>
      <c r="H4" s="7">
        <v>0.81818181818181823</v>
      </c>
      <c r="I4" s="7">
        <v>4.7639946522399779E-3</v>
      </c>
      <c r="J4" s="7">
        <v>3.4984349106979011E-3</v>
      </c>
      <c r="K4" s="7">
        <v>2.032520325203269E-2</v>
      </c>
      <c r="L4" s="7">
        <v>-2.240950009576714E-2</v>
      </c>
      <c r="M4" s="3" t="s">
        <v>74</v>
      </c>
      <c r="N4" s="4" t="s">
        <v>17</v>
      </c>
      <c r="O4" s="4" t="s">
        <v>17</v>
      </c>
      <c r="P4" s="7">
        <v>3.1135012737051331E-3</v>
      </c>
      <c r="Q4" s="7">
        <v>1.0735122520420189E-2</v>
      </c>
      <c r="R4" s="7">
        <v>1.3902113883069941E-2</v>
      </c>
      <c r="S4" s="7">
        <v>-2.240950009576714E-2</v>
      </c>
      <c r="T4" s="4" t="s">
        <v>17</v>
      </c>
      <c r="U4" s="7">
        <v>2.032520325203269E-2</v>
      </c>
      <c r="V4" s="7">
        <v>3.4984349106979011E-3</v>
      </c>
      <c r="W4" s="7">
        <v>3.486464315012316E-3</v>
      </c>
      <c r="X4" s="7">
        <v>7.9649542015136632E-4</v>
      </c>
      <c r="Y4" s="4" t="s">
        <v>17</v>
      </c>
      <c r="Z4" s="4" t="s">
        <v>17</v>
      </c>
      <c r="AA4" s="7">
        <v>1.1175785797438831E-2</v>
      </c>
      <c r="AB4" s="7">
        <v>-4.5863144377178422E-3</v>
      </c>
      <c r="AC4" s="7">
        <v>1.236663433559637E-2</v>
      </c>
    </row>
    <row r="5" spans="1:29" x14ac:dyDescent="0.2">
      <c r="A5" s="10" t="s">
        <v>61</v>
      </c>
      <c r="B5" s="8">
        <v>9</v>
      </c>
      <c r="C5" s="8">
        <v>2</v>
      </c>
      <c r="D5" s="8">
        <v>11</v>
      </c>
      <c r="E5" s="8">
        <v>11</v>
      </c>
      <c r="F5" s="11">
        <v>1</v>
      </c>
      <c r="G5" s="9" t="s">
        <v>74</v>
      </c>
      <c r="H5" s="11">
        <v>0.81818181818181823</v>
      </c>
      <c r="I5" s="11">
        <v>4.1232127459771154E-3</v>
      </c>
      <c r="J5" s="11">
        <v>3.183177389794567E-3</v>
      </c>
      <c r="K5" s="11">
        <v>1.7971611721611769E-2</v>
      </c>
      <c r="L5" s="11">
        <v>-1.0538095682178559E-2</v>
      </c>
      <c r="M5" s="9" t="s">
        <v>74</v>
      </c>
      <c r="N5" s="4" t="s">
        <v>17</v>
      </c>
      <c r="O5" s="4" t="s">
        <v>17</v>
      </c>
      <c r="P5" s="11">
        <v>9.8505992447872615E-4</v>
      </c>
      <c r="Q5" s="11">
        <v>1.513387660069854E-2</v>
      </c>
      <c r="R5" s="11">
        <v>4.2122040072858358E-3</v>
      </c>
      <c r="S5" s="11">
        <v>-1.0538095682178559E-2</v>
      </c>
      <c r="T5" s="4" t="s">
        <v>17</v>
      </c>
      <c r="U5" s="11">
        <v>1.4016820184221681E-3</v>
      </c>
      <c r="V5" s="11">
        <v>9.8332404075218705E-3</v>
      </c>
      <c r="W5" s="11">
        <v>-2.474747474747518E-3</v>
      </c>
      <c r="X5" s="11">
        <v>1.7971611721611769E-2</v>
      </c>
      <c r="Y5" s="4" t="s">
        <v>17</v>
      </c>
      <c r="Z5" s="4" t="s">
        <v>17</v>
      </c>
      <c r="AA5" s="11">
        <v>3.183177389794567E-3</v>
      </c>
      <c r="AB5" s="11">
        <v>1.3749862501375441E-3</v>
      </c>
      <c r="AC5" s="11">
        <v>4.2723450427233356E-3</v>
      </c>
    </row>
    <row r="6" spans="1:29" x14ac:dyDescent="0.2">
      <c r="A6" s="6" t="s">
        <v>64</v>
      </c>
      <c r="B6" s="2">
        <v>9</v>
      </c>
      <c r="C6" s="2">
        <v>2</v>
      </c>
      <c r="D6" s="2">
        <v>11</v>
      </c>
      <c r="E6" s="2">
        <v>11</v>
      </c>
      <c r="F6" s="7">
        <v>1</v>
      </c>
      <c r="G6" s="3" t="s">
        <v>74</v>
      </c>
      <c r="H6" s="7">
        <v>0.81818181818181823</v>
      </c>
      <c r="I6" s="7">
        <v>4.0145597171956449E-3</v>
      </c>
      <c r="J6" s="7">
        <v>5.0010418837256321E-3</v>
      </c>
      <c r="K6" s="7">
        <v>1.1661535591006579E-2</v>
      </c>
      <c r="L6" s="7">
        <v>-1.6939687267311879E-2</v>
      </c>
      <c r="M6" s="3" t="s">
        <v>74</v>
      </c>
      <c r="N6" s="4" t="s">
        <v>17</v>
      </c>
      <c r="O6" s="4" t="s">
        <v>17</v>
      </c>
      <c r="P6" s="7">
        <v>-5.056890012641313E-4</v>
      </c>
      <c r="Q6" s="7">
        <v>9.6256684491979883E-3</v>
      </c>
      <c r="R6" s="7">
        <v>5.0010418837256321E-3</v>
      </c>
      <c r="S6" s="7">
        <v>-1.6939687267311879E-2</v>
      </c>
      <c r="T6" s="4" t="s">
        <v>17</v>
      </c>
      <c r="U6" s="7">
        <v>1.143312948683861E-2</v>
      </c>
      <c r="V6" s="7">
        <v>1.7985611510791259E-3</v>
      </c>
      <c r="W6" s="7">
        <v>4.3840420868039853E-3</v>
      </c>
      <c r="X6" s="7">
        <v>7.3605371900826722E-3</v>
      </c>
      <c r="Y6" s="4" t="s">
        <v>17</v>
      </c>
      <c r="Z6" s="4" t="s">
        <v>17</v>
      </c>
      <c r="AA6" s="7">
        <v>1.1661535591006579E-2</v>
      </c>
      <c r="AB6" s="7">
        <v>9.5468899170181309E-4</v>
      </c>
      <c r="AC6" s="7">
        <v>9.3863283272916931E-3</v>
      </c>
    </row>
    <row r="7" spans="1:29" x14ac:dyDescent="0.2">
      <c r="A7" s="10" t="s">
        <v>66</v>
      </c>
      <c r="B7" s="8">
        <v>9</v>
      </c>
      <c r="C7" s="8">
        <v>2</v>
      </c>
      <c r="D7" s="8">
        <v>11</v>
      </c>
      <c r="E7" s="8">
        <v>11</v>
      </c>
      <c r="F7" s="11">
        <v>1</v>
      </c>
      <c r="G7" s="9" t="s">
        <v>74</v>
      </c>
      <c r="H7" s="11">
        <v>0.81818181818181823</v>
      </c>
      <c r="I7" s="11">
        <v>4.0061118315068674E-3</v>
      </c>
      <c r="J7" s="11">
        <v>5.0851204952466764E-3</v>
      </c>
      <c r="K7" s="11">
        <v>2.1415689810640352E-2</v>
      </c>
      <c r="L7" s="11">
        <v>-4.142177441925543E-2</v>
      </c>
      <c r="M7" s="9" t="s">
        <v>74</v>
      </c>
      <c r="N7" s="4" t="s">
        <v>17</v>
      </c>
      <c r="O7" s="4" t="s">
        <v>17</v>
      </c>
      <c r="P7" s="11">
        <v>9.8452883263009383E-3</v>
      </c>
      <c r="Q7" s="11">
        <v>8.5312427945585245E-3</v>
      </c>
      <c r="R7" s="11">
        <v>5.0851204952466764E-3</v>
      </c>
      <c r="S7" s="11">
        <v>-4.142177441925543E-2</v>
      </c>
      <c r="T7" s="4" t="s">
        <v>17</v>
      </c>
      <c r="U7" s="11">
        <v>1.452282157676343E-2</v>
      </c>
      <c r="V7" s="11">
        <v>2.1415689810640352E-2</v>
      </c>
      <c r="W7" s="11">
        <v>5.0092275243869278E-3</v>
      </c>
      <c r="X7" s="11">
        <v>2.8005170185263491E-3</v>
      </c>
      <c r="Y7" s="4" t="s">
        <v>17</v>
      </c>
      <c r="Z7" s="4" t="s">
        <v>17</v>
      </c>
      <c r="AA7" s="11">
        <v>4.0382889620100837E-3</v>
      </c>
      <c r="AB7" s="11">
        <v>-4.578852092428809E-3</v>
      </c>
      <c r="AC7" s="11">
        <v>1.88196601498265E-2</v>
      </c>
    </row>
    <row r="8" spans="1:29" x14ac:dyDescent="0.2">
      <c r="A8" s="6" t="s">
        <v>68</v>
      </c>
      <c r="B8" s="2">
        <v>9</v>
      </c>
      <c r="C8" s="2">
        <v>2</v>
      </c>
      <c r="D8" s="2">
        <v>11</v>
      </c>
      <c r="E8" s="2">
        <v>11</v>
      </c>
      <c r="F8" s="7">
        <v>1</v>
      </c>
      <c r="G8" s="3" t="s">
        <v>74</v>
      </c>
      <c r="H8" s="7">
        <v>0.81818181818181823</v>
      </c>
      <c r="I8" s="7">
        <v>-2.5429263194399652E-4</v>
      </c>
      <c r="J8" s="7">
        <v>3.8503003234251492E-3</v>
      </c>
      <c r="K8" s="7">
        <v>7.3137473658113628E-3</v>
      </c>
      <c r="L8" s="7">
        <v>-2.7432861680623869E-2</v>
      </c>
      <c r="M8" s="3" t="s">
        <v>74</v>
      </c>
      <c r="N8" s="4" t="s">
        <v>17</v>
      </c>
      <c r="O8" s="4" t="s">
        <v>17</v>
      </c>
      <c r="P8" s="7">
        <v>3.8503003234251492E-3</v>
      </c>
      <c r="Q8" s="7">
        <v>7.3137473658113628E-3</v>
      </c>
      <c r="R8" s="7">
        <v>2.7761253222289279E-3</v>
      </c>
      <c r="S8" s="7">
        <v>-1.675521046178996E-2</v>
      </c>
      <c r="T8" s="4" t="s">
        <v>17</v>
      </c>
      <c r="U8" s="7">
        <v>7.2308516336367923E-3</v>
      </c>
      <c r="V8" s="7">
        <v>6.9223424570337144E-3</v>
      </c>
      <c r="W8" s="7">
        <v>4.0834508872225062E-3</v>
      </c>
      <c r="X8" s="7">
        <v>-2.7432861680623869E-2</v>
      </c>
      <c r="Y8" s="4" t="s">
        <v>17</v>
      </c>
      <c r="Z8" s="4" t="s">
        <v>17</v>
      </c>
      <c r="AA8" s="7">
        <v>5.9352073200891198E-3</v>
      </c>
      <c r="AB8" s="7">
        <v>3.7650602409633471E-4</v>
      </c>
      <c r="AC8" s="7">
        <v>2.902321857485957E-3</v>
      </c>
    </row>
    <row r="9" spans="1:29" x14ac:dyDescent="0.2">
      <c r="A9" s="10" t="s">
        <v>75</v>
      </c>
      <c r="B9" s="8">
        <v>8</v>
      </c>
      <c r="C9" s="8">
        <v>3</v>
      </c>
      <c r="D9" s="8">
        <v>11</v>
      </c>
      <c r="E9" s="8">
        <v>11</v>
      </c>
      <c r="F9" s="11">
        <v>1</v>
      </c>
      <c r="G9" s="9" t="s">
        <v>74</v>
      </c>
      <c r="H9" s="11">
        <v>0.72727272727272729</v>
      </c>
      <c r="I9" s="11">
        <v>1.0490642244216889E-2</v>
      </c>
      <c r="J9" s="11">
        <v>8.7094220110845999E-3</v>
      </c>
      <c r="K9" s="11">
        <v>4.4869935209360889E-2</v>
      </c>
      <c r="L9" s="11">
        <v>-1.4226437462952161E-2</v>
      </c>
      <c r="M9" s="9" t="s">
        <v>76</v>
      </c>
      <c r="N9" s="4" t="s">
        <v>17</v>
      </c>
      <c r="O9" s="4" t="s">
        <v>17</v>
      </c>
      <c r="P9" s="11">
        <v>5.1493305870220496E-4</v>
      </c>
      <c r="Q9" s="11">
        <v>2.6766595289080541E-3</v>
      </c>
      <c r="R9" s="11">
        <v>2.5923016496465001E-2</v>
      </c>
      <c r="S9" s="11">
        <v>-1.4226437462952161E-2</v>
      </c>
      <c r="T9" s="4" t="s">
        <v>17</v>
      </c>
      <c r="U9" s="11">
        <v>1.6539440203562569E-2</v>
      </c>
      <c r="V9" s="11">
        <v>1.3641133263378791E-2</v>
      </c>
      <c r="W9" s="11">
        <v>-9.8716683119448589E-3</v>
      </c>
      <c r="X9" s="11">
        <v>8.7094220110845999E-3</v>
      </c>
      <c r="Y9" s="4" t="s">
        <v>17</v>
      </c>
      <c r="Z9" s="4" t="s">
        <v>17</v>
      </c>
      <c r="AA9" s="11">
        <v>-1.265041653810539E-2</v>
      </c>
      <c r="AB9" s="11">
        <v>3.927104722792607E-2</v>
      </c>
      <c r="AC9" s="11">
        <v>4.4869935209360889E-2</v>
      </c>
    </row>
    <row r="10" spans="1:29" x14ac:dyDescent="0.2">
      <c r="A10" s="6" t="s">
        <v>77</v>
      </c>
      <c r="B10" s="2">
        <v>8</v>
      </c>
      <c r="C10" s="2">
        <v>3</v>
      </c>
      <c r="D10" s="2">
        <v>11</v>
      </c>
      <c r="E10" s="2">
        <v>11</v>
      </c>
      <c r="F10" s="7">
        <v>1</v>
      </c>
      <c r="G10" s="3" t="s">
        <v>74</v>
      </c>
      <c r="H10" s="7">
        <v>0.72727272727272729</v>
      </c>
      <c r="I10" s="7">
        <v>9.4897777971806319E-3</v>
      </c>
      <c r="J10" s="7">
        <v>5.8108349722867381E-3</v>
      </c>
      <c r="K10" s="7">
        <v>5.3700612131329928E-2</v>
      </c>
      <c r="L10" s="7">
        <v>-2.219202898550721E-2</v>
      </c>
      <c r="M10" s="3" t="s">
        <v>76</v>
      </c>
      <c r="N10" s="4" t="s">
        <v>17</v>
      </c>
      <c r="O10" s="4" t="s">
        <v>17</v>
      </c>
      <c r="P10" s="7">
        <v>-2.219202898550721E-2</v>
      </c>
      <c r="Q10" s="7">
        <v>3.5220807369278351E-3</v>
      </c>
      <c r="R10" s="7">
        <v>5.3700612131329928E-2</v>
      </c>
      <c r="S10" s="7">
        <v>-9.5206828627708573E-3</v>
      </c>
      <c r="T10" s="4" t="s">
        <v>17</v>
      </c>
      <c r="U10" s="7">
        <v>-1.2613521695257311E-2</v>
      </c>
      <c r="V10" s="7">
        <v>2.008776206728435E-2</v>
      </c>
      <c r="W10" s="7">
        <v>2.0472875163713988E-2</v>
      </c>
      <c r="X10" s="7">
        <v>5.8108349722867381E-3</v>
      </c>
      <c r="Y10" s="4" t="s">
        <v>17</v>
      </c>
      <c r="Z10" s="4" t="s">
        <v>17</v>
      </c>
      <c r="AA10" s="7">
        <v>7.6614804337575837E-3</v>
      </c>
      <c r="AB10" s="7">
        <v>2.419971130169118E-3</v>
      </c>
      <c r="AC10" s="7">
        <v>3.5038172677052781E-2</v>
      </c>
    </row>
    <row r="11" spans="1:29" x14ac:dyDescent="0.2">
      <c r="A11" s="10" t="s">
        <v>78</v>
      </c>
      <c r="B11" s="8">
        <v>8</v>
      </c>
      <c r="C11" s="8">
        <v>3</v>
      </c>
      <c r="D11" s="8">
        <v>11</v>
      </c>
      <c r="E11" s="8">
        <v>11</v>
      </c>
      <c r="F11" s="11">
        <v>1</v>
      </c>
      <c r="G11" s="9" t="s">
        <v>74</v>
      </c>
      <c r="H11" s="11">
        <v>0.72727272727272729</v>
      </c>
      <c r="I11" s="11">
        <v>7.2603686090560596E-3</v>
      </c>
      <c r="J11" s="11">
        <v>6.0120240480960874E-3</v>
      </c>
      <c r="K11" s="11">
        <v>3.6259228876127869E-2</v>
      </c>
      <c r="L11" s="11">
        <v>-1.9283746556473799E-2</v>
      </c>
      <c r="M11" s="9" t="s">
        <v>76</v>
      </c>
      <c r="N11" s="4" t="s">
        <v>17</v>
      </c>
      <c r="O11" s="4" t="s">
        <v>17</v>
      </c>
      <c r="P11" s="11">
        <v>-1.173020527859236E-2</v>
      </c>
      <c r="Q11" s="11">
        <v>6.0120240480960874E-3</v>
      </c>
      <c r="R11" s="11">
        <v>1.8567639257294429E-2</v>
      </c>
      <c r="S11" s="11">
        <v>-1.9283746556473799E-2</v>
      </c>
      <c r="T11" s="4" t="s">
        <v>17</v>
      </c>
      <c r="U11" s="11">
        <v>2.485549132947984E-2</v>
      </c>
      <c r="V11" s="11">
        <v>1.051939513477973E-2</v>
      </c>
      <c r="W11" s="11">
        <v>3.37837837837851E-3</v>
      </c>
      <c r="X11" s="11">
        <v>4.2497548218372039E-3</v>
      </c>
      <c r="Y11" s="4" t="s">
        <v>17</v>
      </c>
      <c r="Z11" s="4" t="s">
        <v>17</v>
      </c>
      <c r="AA11" s="11">
        <v>2.0221473278767329E-2</v>
      </c>
      <c r="AB11" s="11">
        <v>-1.318537859007818E-2</v>
      </c>
      <c r="AC11" s="11">
        <v>3.6259228876127869E-2</v>
      </c>
    </row>
    <row r="12" spans="1:29" x14ac:dyDescent="0.2">
      <c r="A12" s="6" t="s">
        <v>79</v>
      </c>
      <c r="B12" s="2">
        <v>8</v>
      </c>
      <c r="C12" s="2">
        <v>3</v>
      </c>
      <c r="D12" s="2">
        <v>11</v>
      </c>
      <c r="E12" s="2">
        <v>11</v>
      </c>
      <c r="F12" s="7">
        <v>1</v>
      </c>
      <c r="G12" s="3" t="s">
        <v>74</v>
      </c>
      <c r="H12" s="7">
        <v>0.72727272727272729</v>
      </c>
      <c r="I12" s="7">
        <v>7.1415757776417104E-3</v>
      </c>
      <c r="J12" s="7">
        <v>6.4231232436773311E-3</v>
      </c>
      <c r="K12" s="7">
        <v>4.5021293855201712E-2</v>
      </c>
      <c r="L12" s="7">
        <v>-1.381716678297296E-2</v>
      </c>
      <c r="M12" s="3" t="s">
        <v>76</v>
      </c>
      <c r="N12" s="4" t="s">
        <v>17</v>
      </c>
      <c r="O12" s="4" t="s">
        <v>17</v>
      </c>
      <c r="P12" s="7">
        <v>6.4231232436773311E-3</v>
      </c>
      <c r="Q12" s="7">
        <v>1.1720698254364059E-2</v>
      </c>
      <c r="R12" s="7">
        <v>1.9995455578277751E-2</v>
      </c>
      <c r="S12" s="7">
        <v>-1.0434782608695681E-2</v>
      </c>
      <c r="T12" s="4" t="s">
        <v>17</v>
      </c>
      <c r="U12" s="7">
        <v>8.7582108226462729E-3</v>
      </c>
      <c r="V12" s="7">
        <v>6.2190100008405746E-3</v>
      </c>
      <c r="W12" s="7">
        <v>-1.381716678297296E-2</v>
      </c>
      <c r="X12" s="7">
        <v>1.007419260983422E-2</v>
      </c>
      <c r="Y12" s="4" t="s">
        <v>17</v>
      </c>
      <c r="Z12" s="4" t="s">
        <v>17</v>
      </c>
      <c r="AA12" s="7">
        <v>1.0655030696635761E-3</v>
      </c>
      <c r="AB12" s="7">
        <v>4.5021293855201712E-2</v>
      </c>
      <c r="AC12" s="7">
        <v>-6.468204488778051E-3</v>
      </c>
    </row>
    <row r="13" spans="1:29" x14ac:dyDescent="0.2">
      <c r="A13" s="10" t="s">
        <v>80</v>
      </c>
      <c r="B13" s="8">
        <v>8</v>
      </c>
      <c r="C13" s="8">
        <v>3</v>
      </c>
      <c r="D13" s="8">
        <v>11</v>
      </c>
      <c r="E13" s="8">
        <v>11</v>
      </c>
      <c r="F13" s="11">
        <v>1</v>
      </c>
      <c r="G13" s="9" t="s">
        <v>74</v>
      </c>
      <c r="H13" s="11">
        <v>0.72727272727272729</v>
      </c>
      <c r="I13" s="11">
        <v>6.048886103011999E-3</v>
      </c>
      <c r="J13" s="11">
        <v>1.0114388922336071E-2</v>
      </c>
      <c r="K13" s="11">
        <v>2.5362896793747151E-2</v>
      </c>
      <c r="L13" s="11">
        <v>-2.8402472896693839E-2</v>
      </c>
      <c r="M13" s="9" t="s">
        <v>76</v>
      </c>
      <c r="N13" s="4" t="s">
        <v>17</v>
      </c>
      <c r="O13" s="4" t="s">
        <v>17</v>
      </c>
      <c r="P13" s="11">
        <v>1.489361702127656E-2</v>
      </c>
      <c r="Q13" s="11">
        <v>2.5362896793747151E-2</v>
      </c>
      <c r="R13" s="11">
        <v>2.012711864406791E-2</v>
      </c>
      <c r="S13" s="11">
        <v>-2.8402472896693839E-2</v>
      </c>
      <c r="T13" s="4" t="s">
        <v>17</v>
      </c>
      <c r="U13" s="11">
        <v>7.4065080135987671E-3</v>
      </c>
      <c r="V13" s="11">
        <v>1.222863424017584E-2</v>
      </c>
      <c r="W13" s="11">
        <v>-6.8006649539066322E-3</v>
      </c>
      <c r="X13" s="11">
        <v>1.5375153751517881E-4</v>
      </c>
      <c r="Y13" s="4" t="s">
        <v>17</v>
      </c>
      <c r="Z13" s="4" t="s">
        <v>17</v>
      </c>
      <c r="AA13" s="11">
        <v>-6.6076384300250979E-4</v>
      </c>
      <c r="AB13" s="11">
        <v>1.0114388922336071E-2</v>
      </c>
      <c r="AC13" s="11">
        <v>1.2114733654017501E-2</v>
      </c>
    </row>
    <row r="14" spans="1:29" x14ac:dyDescent="0.2">
      <c r="A14" s="6" t="s">
        <v>81</v>
      </c>
      <c r="B14" s="2">
        <v>8</v>
      </c>
      <c r="C14" s="2">
        <v>3</v>
      </c>
      <c r="D14" s="2">
        <v>11</v>
      </c>
      <c r="E14" s="2">
        <v>11</v>
      </c>
      <c r="F14" s="7">
        <v>1</v>
      </c>
      <c r="G14" s="3" t="s">
        <v>74</v>
      </c>
      <c r="H14" s="7">
        <v>0.72727272727272729</v>
      </c>
      <c r="I14" s="7">
        <v>5.9265412001153457E-3</v>
      </c>
      <c r="J14" s="7">
        <v>7.8341454093817653E-3</v>
      </c>
      <c r="K14" s="7">
        <v>2.147515178772208E-2</v>
      </c>
      <c r="L14" s="7">
        <v>-1.3994851392464369E-2</v>
      </c>
      <c r="M14" s="3" t="s">
        <v>76</v>
      </c>
      <c r="N14" s="4" t="s">
        <v>17</v>
      </c>
      <c r="O14" s="4" t="s">
        <v>17</v>
      </c>
      <c r="P14" s="7">
        <v>6.4145847400405298E-3</v>
      </c>
      <c r="Q14" s="7">
        <v>3.9735099337747659E-3</v>
      </c>
      <c r="R14" s="7">
        <v>8.6752213988794402E-3</v>
      </c>
      <c r="S14" s="7">
        <v>-7.5234147090433856E-3</v>
      </c>
      <c r="T14" s="4" t="s">
        <v>17</v>
      </c>
      <c r="U14" s="7">
        <v>7.8341454093817653E-3</v>
      </c>
      <c r="V14" s="7">
        <v>1.3456766558503469E-2</v>
      </c>
      <c r="W14" s="7">
        <v>1.9210433556573699E-2</v>
      </c>
      <c r="X14" s="7">
        <v>2.147515178772208E-2</v>
      </c>
      <c r="Y14" s="4" t="s">
        <v>17</v>
      </c>
      <c r="Z14" s="4" t="s">
        <v>17</v>
      </c>
      <c r="AA14" s="7">
        <v>1.634731341283668E-2</v>
      </c>
      <c r="AB14" s="7">
        <v>-1.3994851392464369E-2</v>
      </c>
      <c r="AC14" s="7">
        <v>-1.067690749493588E-2</v>
      </c>
    </row>
    <row r="15" spans="1:29" x14ac:dyDescent="0.2">
      <c r="A15" s="10" t="s">
        <v>82</v>
      </c>
      <c r="B15" s="8">
        <v>8</v>
      </c>
      <c r="C15" s="8">
        <v>3</v>
      </c>
      <c r="D15" s="8">
        <v>11</v>
      </c>
      <c r="E15" s="8">
        <v>11</v>
      </c>
      <c r="F15" s="11">
        <v>1</v>
      </c>
      <c r="G15" s="9" t="s">
        <v>74</v>
      </c>
      <c r="H15" s="11">
        <v>0.72727272727272729</v>
      </c>
      <c r="I15" s="11">
        <v>5.8535836393290549E-3</v>
      </c>
      <c r="J15" s="11">
        <v>3.735222765605339E-3</v>
      </c>
      <c r="K15" s="11">
        <v>3.9373434919281802E-2</v>
      </c>
      <c r="L15" s="11">
        <v>-1.76249257376726E-2</v>
      </c>
      <c r="M15" s="9" t="s">
        <v>76</v>
      </c>
      <c r="N15" s="4" t="s">
        <v>17</v>
      </c>
      <c r="O15" s="4" t="s">
        <v>17</v>
      </c>
      <c r="P15" s="11">
        <v>7.7015643802647027E-3</v>
      </c>
      <c r="Q15" s="11">
        <v>1.506849315068504E-2</v>
      </c>
      <c r="R15" s="11">
        <v>1.8904017103634541E-2</v>
      </c>
      <c r="S15" s="11">
        <v>-1.76249257376726E-2</v>
      </c>
      <c r="T15" s="4" t="s">
        <v>17</v>
      </c>
      <c r="U15" s="11">
        <v>1.707589942884002E-3</v>
      </c>
      <c r="V15" s="11">
        <v>1.0659116459174721E-2</v>
      </c>
      <c r="W15" s="11">
        <v>3.735222765605339E-3</v>
      </c>
      <c r="X15" s="11">
        <v>-3.50635339247185E-3</v>
      </c>
      <c r="Y15" s="4" t="s">
        <v>17</v>
      </c>
      <c r="Z15" s="4" t="s">
        <v>17</v>
      </c>
      <c r="AA15" s="11">
        <v>3.9373434919281802E-2</v>
      </c>
      <c r="AB15" s="11">
        <v>1.7259531576319101E-4</v>
      </c>
      <c r="AC15" s="11">
        <v>-1.1801334874529281E-2</v>
      </c>
    </row>
    <row r="16" spans="1:29" x14ac:dyDescent="0.2">
      <c r="A16" s="6" t="s">
        <v>83</v>
      </c>
      <c r="B16" s="2">
        <v>8</v>
      </c>
      <c r="C16" s="2">
        <v>3</v>
      </c>
      <c r="D16" s="2">
        <v>11</v>
      </c>
      <c r="E16" s="2">
        <v>11</v>
      </c>
      <c r="F16" s="7">
        <v>1</v>
      </c>
      <c r="G16" s="3" t="s">
        <v>74</v>
      </c>
      <c r="H16" s="7">
        <v>0.72727272727272729</v>
      </c>
      <c r="I16" s="7">
        <v>5.7528673384866173E-3</v>
      </c>
      <c r="J16" s="7">
        <v>9.5785440613027628E-3</v>
      </c>
      <c r="K16" s="7">
        <v>3.3978494623655868E-2</v>
      </c>
      <c r="L16" s="7">
        <v>-4.3639475185396459E-2</v>
      </c>
      <c r="M16" s="3" t="s">
        <v>76</v>
      </c>
      <c r="N16" s="4" t="s">
        <v>17</v>
      </c>
      <c r="O16" s="4" t="s">
        <v>17</v>
      </c>
      <c r="P16" s="7">
        <v>1.840490797546002E-2</v>
      </c>
      <c r="Q16" s="7">
        <v>3.3978494623655868E-2</v>
      </c>
      <c r="R16" s="7">
        <v>1.2768607910308431E-2</v>
      </c>
      <c r="S16" s="7">
        <v>-4.3639475185396459E-2</v>
      </c>
      <c r="T16" s="4" t="s">
        <v>17</v>
      </c>
      <c r="U16" s="7">
        <v>1.2387736141219461E-3</v>
      </c>
      <c r="V16" s="7">
        <v>1.159029649595689E-2</v>
      </c>
      <c r="W16" s="7">
        <v>-1.2518684603886389E-2</v>
      </c>
      <c r="X16" s="7">
        <v>9.5785440613027628E-3</v>
      </c>
      <c r="Y16" s="4" t="s">
        <v>17</v>
      </c>
      <c r="Z16" s="4" t="s">
        <v>17</v>
      </c>
      <c r="AA16" s="7">
        <v>5.0971087090254663E-3</v>
      </c>
      <c r="AB16" s="7">
        <v>-7.7394388906804057E-4</v>
      </c>
      <c r="AC16" s="7">
        <v>2.7556911011872302E-2</v>
      </c>
    </row>
    <row r="17" spans="1:29" x14ac:dyDescent="0.2">
      <c r="A17" s="10" t="s">
        <v>84</v>
      </c>
      <c r="B17" s="8">
        <v>8</v>
      </c>
      <c r="C17" s="8">
        <v>3</v>
      </c>
      <c r="D17" s="8">
        <v>11</v>
      </c>
      <c r="E17" s="8">
        <v>11</v>
      </c>
      <c r="F17" s="11">
        <v>1</v>
      </c>
      <c r="G17" s="9" t="s">
        <v>74</v>
      </c>
      <c r="H17" s="11">
        <v>0.72727272727272729</v>
      </c>
      <c r="I17" s="11">
        <v>5.6988336095617426E-3</v>
      </c>
      <c r="J17" s="11">
        <v>6.412323123768715E-3</v>
      </c>
      <c r="K17" s="11">
        <v>3.616917410020859E-2</v>
      </c>
      <c r="L17" s="11">
        <v>-2.9705644072373749E-2</v>
      </c>
      <c r="M17" s="9" t="s">
        <v>76</v>
      </c>
      <c r="N17" s="4" t="s">
        <v>17</v>
      </c>
      <c r="O17" s="4" t="s">
        <v>17</v>
      </c>
      <c r="P17" s="11">
        <v>1.174040656593101E-2</v>
      </c>
      <c r="Q17" s="11">
        <v>8.8434592856323491E-3</v>
      </c>
      <c r="R17" s="11">
        <v>3.3657082411771011E-3</v>
      </c>
      <c r="S17" s="11">
        <v>-2.9705644072373749E-2</v>
      </c>
      <c r="T17" s="4" t="s">
        <v>17</v>
      </c>
      <c r="U17" s="11">
        <v>2.0268600148306781E-2</v>
      </c>
      <c r="V17" s="11">
        <v>1.9491177677472219E-2</v>
      </c>
      <c r="W17" s="11">
        <v>-8.3226148142543366E-3</v>
      </c>
      <c r="X17" s="11">
        <v>-9.6185091310847515E-3</v>
      </c>
      <c r="Y17" s="4" t="s">
        <v>17</v>
      </c>
      <c r="Z17" s="4" t="s">
        <v>17</v>
      </c>
      <c r="AA17" s="11">
        <v>6.412323123768715E-3</v>
      </c>
      <c r="AB17" s="11">
        <v>4.0430885803952599E-3</v>
      </c>
      <c r="AC17" s="11">
        <v>3.616917410020859E-2</v>
      </c>
    </row>
    <row r="18" spans="1:29" x14ac:dyDescent="0.2">
      <c r="A18" s="6" t="s">
        <v>85</v>
      </c>
      <c r="B18" s="2">
        <v>8</v>
      </c>
      <c r="C18" s="2">
        <v>3</v>
      </c>
      <c r="D18" s="2">
        <v>11</v>
      </c>
      <c r="E18" s="2">
        <v>11</v>
      </c>
      <c r="F18" s="7">
        <v>1</v>
      </c>
      <c r="G18" s="3" t="s">
        <v>74</v>
      </c>
      <c r="H18" s="7">
        <v>0.72727272727272729</v>
      </c>
      <c r="I18" s="7">
        <v>5.213474723869258E-3</v>
      </c>
      <c r="J18" s="7">
        <v>5.7964293994898766E-3</v>
      </c>
      <c r="K18" s="7">
        <v>1.9091847265221951E-2</v>
      </c>
      <c r="L18" s="7">
        <v>-1.2160413971539439E-2</v>
      </c>
      <c r="M18" s="3" t="s">
        <v>76</v>
      </c>
      <c r="N18" s="4" t="s">
        <v>17</v>
      </c>
      <c r="O18" s="4" t="s">
        <v>17</v>
      </c>
      <c r="P18" s="7">
        <v>1.2885591565794609E-2</v>
      </c>
      <c r="Q18" s="7">
        <v>1.6214310891786932E-2</v>
      </c>
      <c r="R18" s="7">
        <v>1.0073509392867001E-2</v>
      </c>
      <c r="S18" s="7">
        <v>1.9091847265221951E-2</v>
      </c>
      <c r="T18" s="4" t="s">
        <v>17</v>
      </c>
      <c r="U18" s="7">
        <v>5.7964293994898766E-3</v>
      </c>
      <c r="V18" s="7">
        <v>-9.3686354378819114E-3</v>
      </c>
      <c r="W18" s="7">
        <v>5.2943008408596892E-3</v>
      </c>
      <c r="X18" s="7">
        <v>-1.2160413971539439E-2</v>
      </c>
      <c r="Y18" s="4" t="s">
        <v>17</v>
      </c>
      <c r="Z18" s="4" t="s">
        <v>17</v>
      </c>
      <c r="AA18" s="7">
        <v>-6.1195669229561211E-3</v>
      </c>
      <c r="AB18" s="7">
        <v>1.3818027210884321E-2</v>
      </c>
      <c r="AC18" s="7">
        <v>1.8228217280349399E-3</v>
      </c>
    </row>
    <row r="19" spans="1:29" x14ac:dyDescent="0.2">
      <c r="A19" s="10" t="s">
        <v>86</v>
      </c>
      <c r="B19" s="8">
        <v>8</v>
      </c>
      <c r="C19" s="8">
        <v>3</v>
      </c>
      <c r="D19" s="8">
        <v>11</v>
      </c>
      <c r="E19" s="8">
        <v>11</v>
      </c>
      <c r="F19" s="11">
        <v>1</v>
      </c>
      <c r="G19" s="9" t="s">
        <v>74</v>
      </c>
      <c r="H19" s="11">
        <v>0.72727272727272729</v>
      </c>
      <c r="I19" s="11">
        <v>5.1951361602526587E-3</v>
      </c>
      <c r="J19" s="11">
        <v>4.6972860125260576E-3</v>
      </c>
      <c r="K19" s="11">
        <v>4.1269841269841352E-2</v>
      </c>
      <c r="L19" s="11">
        <v>-1.0526315789473609E-2</v>
      </c>
      <c r="M19" s="9" t="s">
        <v>76</v>
      </c>
      <c r="N19" s="4" t="s">
        <v>17</v>
      </c>
      <c r="O19" s="4" t="s">
        <v>17</v>
      </c>
      <c r="P19" s="11">
        <v>6.59340659340657E-3</v>
      </c>
      <c r="Q19" s="11">
        <v>4.1269841269841352E-2</v>
      </c>
      <c r="R19" s="11">
        <v>-9.3066542577943112E-3</v>
      </c>
      <c r="S19" s="11">
        <v>-1.0526315789473609E-2</v>
      </c>
      <c r="T19" s="4" t="s">
        <v>17</v>
      </c>
      <c r="U19" s="11">
        <v>-1.608147949611394E-3</v>
      </c>
      <c r="V19" s="11">
        <v>4.6972860125260576E-3</v>
      </c>
      <c r="W19" s="11">
        <v>4.6015984499878648E-3</v>
      </c>
      <c r="X19" s="11">
        <v>2.4326672458732101E-3</v>
      </c>
      <c r="Y19" s="4" t="s">
        <v>17</v>
      </c>
      <c r="Z19" s="4" t="s">
        <v>17</v>
      </c>
      <c r="AA19" s="11">
        <v>6.4020486555698142E-3</v>
      </c>
      <c r="AB19" s="11">
        <v>5.4153846153845997E-3</v>
      </c>
      <c r="AC19" s="11">
        <v>7.1753829170690953E-3</v>
      </c>
    </row>
    <row r="20" spans="1:29" x14ac:dyDescent="0.2">
      <c r="A20" s="6" t="s">
        <v>87</v>
      </c>
      <c r="B20" s="2">
        <v>8</v>
      </c>
      <c r="C20" s="2">
        <v>3</v>
      </c>
      <c r="D20" s="2">
        <v>11</v>
      </c>
      <c r="E20" s="2">
        <v>11</v>
      </c>
      <c r="F20" s="7">
        <v>1</v>
      </c>
      <c r="G20" s="3" t="s">
        <v>74</v>
      </c>
      <c r="H20" s="7">
        <v>0.72727272727272729</v>
      </c>
      <c r="I20" s="7">
        <v>4.9578404564075496E-3</v>
      </c>
      <c r="J20" s="7">
        <v>3.9419741406496733E-3</v>
      </c>
      <c r="K20" s="7">
        <v>4.2737642585551461E-2</v>
      </c>
      <c r="L20" s="7">
        <v>-2.4071876589252469E-2</v>
      </c>
      <c r="M20" s="3" t="s">
        <v>76</v>
      </c>
      <c r="N20" s="4" t="s">
        <v>17</v>
      </c>
      <c r="O20" s="4" t="s">
        <v>17</v>
      </c>
      <c r="P20" s="7">
        <v>1.7592359889420091E-3</v>
      </c>
      <c r="Q20" s="7">
        <v>1.2307091228755731E-2</v>
      </c>
      <c r="R20" s="7">
        <v>9.2307692307691536E-3</v>
      </c>
      <c r="S20" s="7">
        <v>-2.4071876589252469E-2</v>
      </c>
      <c r="T20" s="4" t="s">
        <v>17</v>
      </c>
      <c r="U20" s="7">
        <v>-4.4014084507041362E-3</v>
      </c>
      <c r="V20" s="7">
        <v>8.1730290042858478E-3</v>
      </c>
      <c r="W20" s="7">
        <v>4.6322030757828259E-4</v>
      </c>
      <c r="X20" s="7">
        <v>-1.6379310344827539E-2</v>
      </c>
      <c r="Y20" s="4" t="s">
        <v>17</v>
      </c>
      <c r="Z20" s="4" t="s">
        <v>17</v>
      </c>
      <c r="AA20" s="7">
        <v>2.0775877918735031E-2</v>
      </c>
      <c r="AB20" s="7">
        <v>3.9419741406496733E-3</v>
      </c>
      <c r="AC20" s="7">
        <v>4.2737642585551461E-2</v>
      </c>
    </row>
    <row r="21" spans="1:29" x14ac:dyDescent="0.2">
      <c r="A21" s="10" t="s">
        <v>88</v>
      </c>
      <c r="B21" s="8">
        <v>8</v>
      </c>
      <c r="C21" s="8">
        <v>3</v>
      </c>
      <c r="D21" s="8">
        <v>11</v>
      </c>
      <c r="E21" s="8">
        <v>11</v>
      </c>
      <c r="F21" s="11">
        <v>1</v>
      </c>
      <c r="G21" s="9" t="s">
        <v>74</v>
      </c>
      <c r="H21" s="11">
        <v>0.72727272727272729</v>
      </c>
      <c r="I21" s="11">
        <v>4.9062302504287404E-3</v>
      </c>
      <c r="J21" s="11">
        <v>7.3943366103688124E-3</v>
      </c>
      <c r="K21" s="11">
        <v>1.4921555252387361E-2</v>
      </c>
      <c r="L21" s="11">
        <v>-1.1065522814870049E-2</v>
      </c>
      <c r="M21" s="9" t="s">
        <v>76</v>
      </c>
      <c r="N21" s="4" t="s">
        <v>17</v>
      </c>
      <c r="O21" s="4" t="s">
        <v>17</v>
      </c>
      <c r="P21" s="11">
        <v>3.5793631202172271E-3</v>
      </c>
      <c r="Q21" s="11">
        <v>9.5568032493131838E-3</v>
      </c>
      <c r="R21" s="11">
        <v>6.9402895775998452E-3</v>
      </c>
      <c r="S21" s="11">
        <v>-1.1065522814870049E-2</v>
      </c>
      <c r="T21" s="4" t="s">
        <v>17</v>
      </c>
      <c r="U21" s="11">
        <v>7.3943366103688124E-3</v>
      </c>
      <c r="V21" s="11">
        <v>0</v>
      </c>
      <c r="W21" s="11">
        <v>8.4761265930848317E-3</v>
      </c>
      <c r="X21" s="11">
        <v>9.2297899427116192E-3</v>
      </c>
      <c r="Y21" s="4" t="s">
        <v>17</v>
      </c>
      <c r="Z21" s="4" t="s">
        <v>17</v>
      </c>
      <c r="AA21" s="11">
        <v>-3.081701487467003E-3</v>
      </c>
      <c r="AB21" s="11">
        <v>8.0174927113703109E-3</v>
      </c>
      <c r="AC21" s="11">
        <v>1.4921555252387361E-2</v>
      </c>
    </row>
    <row r="22" spans="1:29" x14ac:dyDescent="0.2">
      <c r="A22" s="6" t="s">
        <v>89</v>
      </c>
      <c r="B22" s="2">
        <v>8</v>
      </c>
      <c r="C22" s="2">
        <v>3</v>
      </c>
      <c r="D22" s="2">
        <v>11</v>
      </c>
      <c r="E22" s="2">
        <v>11</v>
      </c>
      <c r="F22" s="7">
        <v>1</v>
      </c>
      <c r="G22" s="3" t="s">
        <v>74</v>
      </c>
      <c r="H22" s="7">
        <v>0.72727272727272729</v>
      </c>
      <c r="I22" s="7">
        <v>3.6577327261220409E-3</v>
      </c>
      <c r="J22" s="7">
        <v>3.4096444227960099E-3</v>
      </c>
      <c r="K22" s="7">
        <v>1.259630671395384E-2</v>
      </c>
      <c r="L22" s="7">
        <v>-6.7787035729417466E-3</v>
      </c>
      <c r="M22" s="3" t="s">
        <v>76</v>
      </c>
      <c r="N22" s="4" t="s">
        <v>17</v>
      </c>
      <c r="O22" s="4" t="s">
        <v>17</v>
      </c>
      <c r="P22" s="7">
        <v>2.0993701889433498E-3</v>
      </c>
      <c r="Q22" s="7">
        <v>2.595476455320656E-3</v>
      </c>
      <c r="R22" s="7">
        <v>8.3358593513185308E-3</v>
      </c>
      <c r="S22" s="7">
        <v>-6.7787035729417466E-3</v>
      </c>
      <c r="T22" s="4" t="s">
        <v>17</v>
      </c>
      <c r="U22" s="7">
        <v>3.4096444227960099E-3</v>
      </c>
      <c r="V22" s="7">
        <v>8.8514006039779325E-3</v>
      </c>
      <c r="W22" s="7">
        <v>6.0362173038228661E-3</v>
      </c>
      <c r="X22" s="7">
        <v>-1.9478712549857451E-3</v>
      </c>
      <c r="Y22" s="4" t="s">
        <v>17</v>
      </c>
      <c r="Z22" s="4" t="s">
        <v>17</v>
      </c>
      <c r="AA22" s="7">
        <v>1.259630671395384E-2</v>
      </c>
      <c r="AB22" s="7">
        <v>-5.6414306668171044E-3</v>
      </c>
      <c r="AC22" s="7">
        <v>1.0678790441953859E-2</v>
      </c>
    </row>
    <row r="23" spans="1:29" x14ac:dyDescent="0.2">
      <c r="A23" s="10" t="s">
        <v>90</v>
      </c>
      <c r="B23" s="8">
        <v>8</v>
      </c>
      <c r="C23" s="8">
        <v>3</v>
      </c>
      <c r="D23" s="8">
        <v>11</v>
      </c>
      <c r="E23" s="8">
        <v>11</v>
      </c>
      <c r="F23" s="11">
        <v>1</v>
      </c>
      <c r="G23" s="9" t="s">
        <v>74</v>
      </c>
      <c r="H23" s="11">
        <v>0.72727272727272729</v>
      </c>
      <c r="I23" s="11">
        <v>3.497945122638034E-3</v>
      </c>
      <c r="J23" s="11">
        <v>6.3924994672917013E-3</v>
      </c>
      <c r="K23" s="11">
        <v>2.446225221425569E-2</v>
      </c>
      <c r="L23" s="11">
        <v>-4.0000000000000042E-2</v>
      </c>
      <c r="M23" s="9" t="s">
        <v>76</v>
      </c>
      <c r="N23" s="4" t="s">
        <v>17</v>
      </c>
      <c r="O23" s="4" t="s">
        <v>17</v>
      </c>
      <c r="P23" s="11">
        <v>6.109979633401208E-3</v>
      </c>
      <c r="Q23" s="11">
        <v>2.446225221425569E-2</v>
      </c>
      <c r="R23" s="11">
        <v>-3.9960039960038607E-3</v>
      </c>
      <c r="S23" s="11">
        <v>-1.8742931006624719E-2</v>
      </c>
      <c r="T23" s="4" t="s">
        <v>17</v>
      </c>
      <c r="U23" s="11">
        <v>6.3924994672917013E-3</v>
      </c>
      <c r="V23" s="11">
        <v>2.1957913998170261E-2</v>
      </c>
      <c r="W23" s="11">
        <v>7.7444336882865894E-3</v>
      </c>
      <c r="X23" s="11">
        <v>-4.0000000000000042E-2</v>
      </c>
      <c r="Y23" s="4" t="s">
        <v>17</v>
      </c>
      <c r="Z23" s="4" t="s">
        <v>17</v>
      </c>
      <c r="AA23" s="11">
        <v>1.1811953697141501E-2</v>
      </c>
      <c r="AB23" s="11">
        <v>1.1182739113273501E-3</v>
      </c>
      <c r="AC23" s="11">
        <v>2.1619024741772689E-2</v>
      </c>
    </row>
    <row r="24" spans="1:29" x14ac:dyDescent="0.2">
      <c r="A24" s="6" t="s">
        <v>91</v>
      </c>
      <c r="B24" s="2">
        <v>8</v>
      </c>
      <c r="C24" s="2">
        <v>3</v>
      </c>
      <c r="D24" s="2">
        <v>11</v>
      </c>
      <c r="E24" s="2">
        <v>11</v>
      </c>
      <c r="F24" s="7">
        <v>1</v>
      </c>
      <c r="G24" s="3" t="s">
        <v>74</v>
      </c>
      <c r="H24" s="7">
        <v>0.72727272727272729</v>
      </c>
      <c r="I24" s="7">
        <v>3.184472891573874E-3</v>
      </c>
      <c r="J24" s="7">
        <v>3.332478851576504E-3</v>
      </c>
      <c r="K24" s="7">
        <v>1.6702586206896571E-2</v>
      </c>
      <c r="L24" s="7">
        <v>-1.6051206302314051E-2</v>
      </c>
      <c r="M24" s="3" t="s">
        <v>76</v>
      </c>
      <c r="N24" s="4" t="s">
        <v>17</v>
      </c>
      <c r="O24" s="4" t="s">
        <v>17</v>
      </c>
      <c r="P24" s="7">
        <v>6.0217305930094778E-3</v>
      </c>
      <c r="Q24" s="7">
        <v>1.6702586206896571E-2</v>
      </c>
      <c r="R24" s="7">
        <v>1.292209017166579E-2</v>
      </c>
      <c r="S24" s="7">
        <v>-1.6051206302314051E-2</v>
      </c>
      <c r="T24" s="4" t="s">
        <v>17</v>
      </c>
      <c r="U24" s="7">
        <v>4.1808933175380147E-4</v>
      </c>
      <c r="V24" s="7">
        <v>2.1685701893883191E-3</v>
      </c>
      <c r="W24" s="7">
        <v>-1.440020035061274E-3</v>
      </c>
      <c r="X24" s="7">
        <v>3.332478851576504E-3</v>
      </c>
      <c r="Y24" s="4" t="s">
        <v>17</v>
      </c>
      <c r="Z24" s="4" t="s">
        <v>17</v>
      </c>
      <c r="AA24" s="7">
        <v>9.0009425070689542E-3</v>
      </c>
      <c r="AB24" s="7">
        <v>-5.5024417085079991E-3</v>
      </c>
      <c r="AC24" s="7">
        <v>7.4563820018365154E-3</v>
      </c>
    </row>
    <row r="25" spans="1:29" x14ac:dyDescent="0.2">
      <c r="A25" s="10" t="s">
        <v>92</v>
      </c>
      <c r="B25" s="8">
        <v>8</v>
      </c>
      <c r="C25" s="8">
        <v>3</v>
      </c>
      <c r="D25" s="8">
        <v>11</v>
      </c>
      <c r="E25" s="8">
        <v>11</v>
      </c>
      <c r="F25" s="11">
        <v>1</v>
      </c>
      <c r="G25" s="9" t="s">
        <v>74</v>
      </c>
      <c r="H25" s="11">
        <v>0.72727272727272729</v>
      </c>
      <c r="I25" s="11">
        <v>3.0839299395773608E-3</v>
      </c>
      <c r="J25" s="11">
        <v>3.6835804401877952E-3</v>
      </c>
      <c r="K25" s="11">
        <v>1.439884809215264E-2</v>
      </c>
      <c r="L25" s="11">
        <v>-1.6559235385641299E-2</v>
      </c>
      <c r="M25" s="9" t="s">
        <v>76</v>
      </c>
      <c r="N25" s="4" t="s">
        <v>17</v>
      </c>
      <c r="O25" s="4" t="s">
        <v>17</v>
      </c>
      <c r="P25" s="11">
        <v>1.708306641041935E-3</v>
      </c>
      <c r="Q25" s="11">
        <v>6.13041055173702E-3</v>
      </c>
      <c r="R25" s="11">
        <v>1.031709907449563E-2</v>
      </c>
      <c r="S25" s="11">
        <v>-1.6559235385641299E-2</v>
      </c>
      <c r="T25" s="4" t="s">
        <v>17</v>
      </c>
      <c r="U25" s="11">
        <v>9.7040271712756088E-4</v>
      </c>
      <c r="V25" s="11">
        <v>1.1068016270930009E-2</v>
      </c>
      <c r="W25" s="11">
        <v>1.439884809215264E-2</v>
      </c>
      <c r="X25" s="11">
        <v>1.114973437397504E-2</v>
      </c>
      <c r="Y25" s="4" t="s">
        <v>17</v>
      </c>
      <c r="Z25" s="4" t="s">
        <v>17</v>
      </c>
      <c r="AA25" s="11">
        <v>-7.6086578883368672E-3</v>
      </c>
      <c r="AB25" s="11">
        <v>-1.3352755523184929E-3</v>
      </c>
      <c r="AC25" s="11">
        <v>3.6835804401877952E-3</v>
      </c>
    </row>
    <row r="26" spans="1:29" x14ac:dyDescent="0.2">
      <c r="A26" s="6" t="s">
        <v>93</v>
      </c>
      <c r="B26" s="2">
        <v>8</v>
      </c>
      <c r="C26" s="2">
        <v>3</v>
      </c>
      <c r="D26" s="2">
        <v>11</v>
      </c>
      <c r="E26" s="2">
        <v>11</v>
      </c>
      <c r="F26" s="7">
        <v>1</v>
      </c>
      <c r="G26" s="3" t="s">
        <v>74</v>
      </c>
      <c r="H26" s="7">
        <v>0.72727272727272729</v>
      </c>
      <c r="I26" s="7">
        <v>2.9158344460872292E-3</v>
      </c>
      <c r="J26" s="7">
        <v>1.2628596069732549E-3</v>
      </c>
      <c r="K26" s="7">
        <v>2.1348049449053219E-2</v>
      </c>
      <c r="L26" s="7">
        <v>-2.6892326861177481E-2</v>
      </c>
      <c r="M26" s="3" t="s">
        <v>76</v>
      </c>
      <c r="N26" s="4" t="s">
        <v>17</v>
      </c>
      <c r="O26" s="4" t="s">
        <v>17</v>
      </c>
      <c r="P26" s="7">
        <v>-1.388246182323027E-3</v>
      </c>
      <c r="Q26" s="7">
        <v>8.2606166375798207E-3</v>
      </c>
      <c r="R26" s="7">
        <v>1.727115716752881E-3</v>
      </c>
      <c r="S26" s="7">
        <v>-2.6892326861177481E-2</v>
      </c>
      <c r="T26" s="4" t="s">
        <v>17</v>
      </c>
      <c r="U26" s="7">
        <v>1.9783477252223181E-2</v>
      </c>
      <c r="V26" s="7">
        <v>5.2495558068166304E-4</v>
      </c>
      <c r="W26" s="7">
        <v>3.4208234855093172E-4</v>
      </c>
      <c r="X26" s="7">
        <v>1.2628596069732549E-3</v>
      </c>
      <c r="Y26" s="4" t="s">
        <v>17</v>
      </c>
      <c r="Z26" s="4" t="s">
        <v>17</v>
      </c>
      <c r="AA26" s="7">
        <v>1.2095219737856541E-2</v>
      </c>
      <c r="AB26" s="7">
        <v>-4.9896243792114658E-3</v>
      </c>
      <c r="AC26" s="7">
        <v>2.1348049449053219E-2</v>
      </c>
    </row>
    <row r="27" spans="1:29" x14ac:dyDescent="0.2">
      <c r="A27" s="10" t="s">
        <v>94</v>
      </c>
      <c r="B27" s="8">
        <v>8</v>
      </c>
      <c r="C27" s="8">
        <v>3</v>
      </c>
      <c r="D27" s="8">
        <v>11</v>
      </c>
      <c r="E27" s="8">
        <v>11</v>
      </c>
      <c r="F27" s="11">
        <v>1</v>
      </c>
      <c r="G27" s="9" t="s">
        <v>74</v>
      </c>
      <c r="H27" s="11">
        <v>0.72727272727272729</v>
      </c>
      <c r="I27" s="11">
        <v>2.888877767441754E-3</v>
      </c>
      <c r="J27" s="11">
        <v>3.5688794737724901E-3</v>
      </c>
      <c r="K27" s="11">
        <v>1.196187943584359E-2</v>
      </c>
      <c r="L27" s="11">
        <v>-1.8026888126364219E-2</v>
      </c>
      <c r="M27" s="9" t="s">
        <v>76</v>
      </c>
      <c r="N27" s="4" t="s">
        <v>17</v>
      </c>
      <c r="O27" s="4" t="s">
        <v>17</v>
      </c>
      <c r="P27" s="11">
        <v>1.0167646074366039E-3</v>
      </c>
      <c r="Q27" s="11">
        <v>1.135278630169667E-2</v>
      </c>
      <c r="R27" s="11">
        <v>1.196187943584359E-2</v>
      </c>
      <c r="S27" s="11">
        <v>-1.8026888126364219E-2</v>
      </c>
      <c r="T27" s="4" t="s">
        <v>17</v>
      </c>
      <c r="U27" s="11">
        <v>8.7831564221645397E-3</v>
      </c>
      <c r="V27" s="11">
        <v>9.2931252718659874E-3</v>
      </c>
      <c r="W27" s="11">
        <v>3.5688794737724901E-3</v>
      </c>
      <c r="X27" s="11">
        <v>7.3379499105064028E-4</v>
      </c>
      <c r="Y27" s="4" t="s">
        <v>17</v>
      </c>
      <c r="Z27" s="4" t="s">
        <v>17</v>
      </c>
      <c r="AA27" s="11">
        <v>6.9863535040504132E-3</v>
      </c>
      <c r="AB27" s="11">
        <v>-1.751773670841672E-4</v>
      </c>
      <c r="AC27" s="11">
        <v>-3.7170190725732688E-3</v>
      </c>
    </row>
    <row r="28" spans="1:29" x14ac:dyDescent="0.2">
      <c r="A28" s="6" t="s">
        <v>95</v>
      </c>
      <c r="B28" s="2">
        <v>8</v>
      </c>
      <c r="C28" s="2">
        <v>3</v>
      </c>
      <c r="D28" s="2">
        <v>11</v>
      </c>
      <c r="E28" s="2">
        <v>11</v>
      </c>
      <c r="F28" s="7">
        <v>1</v>
      </c>
      <c r="G28" s="3" t="s">
        <v>74</v>
      </c>
      <c r="H28" s="7">
        <v>0.72727272727272729</v>
      </c>
      <c r="I28" s="7">
        <v>2.753101117235509E-3</v>
      </c>
      <c r="J28" s="7">
        <v>6.378373019151562E-3</v>
      </c>
      <c r="K28" s="7">
        <v>2.329045362220716E-2</v>
      </c>
      <c r="L28" s="7">
        <v>-4.4431946006749268E-2</v>
      </c>
      <c r="M28" s="3" t="s">
        <v>76</v>
      </c>
      <c r="N28" s="4" t="s">
        <v>17</v>
      </c>
      <c r="O28" s="4" t="s">
        <v>17</v>
      </c>
      <c r="P28" s="7">
        <v>3.061705134244086E-3</v>
      </c>
      <c r="Q28" s="7">
        <v>2.2524234936323939E-2</v>
      </c>
      <c r="R28" s="7">
        <v>5.5741360089187619E-3</v>
      </c>
      <c r="S28" s="7">
        <v>-4.4431946006749268E-2</v>
      </c>
      <c r="T28" s="4" t="s">
        <v>17</v>
      </c>
      <c r="U28" s="7">
        <v>2.3218810772585249E-2</v>
      </c>
      <c r="V28" s="7">
        <v>7.6820485462789634E-3</v>
      </c>
      <c r="W28" s="7">
        <v>-1.116507564338232E-4</v>
      </c>
      <c r="X28" s="7">
        <v>-2.6439949549212801E-2</v>
      </c>
      <c r="Y28" s="4" t="s">
        <v>17</v>
      </c>
      <c r="Z28" s="4" t="s">
        <v>17</v>
      </c>
      <c r="AA28" s="7">
        <v>9.5378965622767709E-3</v>
      </c>
      <c r="AB28" s="7">
        <v>6.378373019151562E-3</v>
      </c>
      <c r="AC28" s="7">
        <v>2.329045362220716E-2</v>
      </c>
    </row>
    <row r="29" spans="1:29" x14ac:dyDescent="0.2">
      <c r="A29" s="10" t="s">
        <v>96</v>
      </c>
      <c r="B29" s="8">
        <v>8</v>
      </c>
      <c r="C29" s="8">
        <v>3</v>
      </c>
      <c r="D29" s="8">
        <v>11</v>
      </c>
      <c r="E29" s="8">
        <v>11</v>
      </c>
      <c r="F29" s="11">
        <v>1</v>
      </c>
      <c r="G29" s="9" t="s">
        <v>74</v>
      </c>
      <c r="H29" s="11">
        <v>0.72727272727272729</v>
      </c>
      <c r="I29" s="11">
        <v>2.316368544103351E-3</v>
      </c>
      <c r="J29" s="11">
        <v>5.1177072671444446E-3</v>
      </c>
      <c r="K29" s="11">
        <v>2.4948024948024949E-2</v>
      </c>
      <c r="L29" s="11">
        <v>-2.6608910891089081E-2</v>
      </c>
      <c r="M29" s="9" t="s">
        <v>76</v>
      </c>
      <c r="N29" s="4" t="s">
        <v>17</v>
      </c>
      <c r="O29" s="4" t="s">
        <v>17</v>
      </c>
      <c r="P29" s="11">
        <v>6.1983471074380514E-3</v>
      </c>
      <c r="Q29" s="11">
        <v>2.5974025974027089E-3</v>
      </c>
      <c r="R29" s="11">
        <v>8.9583333333334014E-3</v>
      </c>
      <c r="S29" s="11">
        <v>4.4561474579705163E-3</v>
      </c>
      <c r="T29" s="4" t="s">
        <v>17</v>
      </c>
      <c r="U29" s="11">
        <v>-1.654698719950054E-2</v>
      </c>
      <c r="V29" s="11">
        <v>1.612469766191893E-2</v>
      </c>
      <c r="W29" s="11">
        <v>-6.5328978068128762E-3</v>
      </c>
      <c r="X29" s="11">
        <v>-2.6608910891089081E-2</v>
      </c>
      <c r="Y29" s="4" t="s">
        <v>17</v>
      </c>
      <c r="Z29" s="4" t="s">
        <v>17</v>
      </c>
      <c r="AA29" s="11">
        <v>5.1177072671444446E-3</v>
      </c>
      <c r="AB29" s="11">
        <v>6.7681895093063549E-3</v>
      </c>
      <c r="AC29" s="11">
        <v>2.4948024948024949E-2</v>
      </c>
    </row>
    <row r="30" spans="1:29" x14ac:dyDescent="0.2">
      <c r="A30" s="6" t="s">
        <v>97</v>
      </c>
      <c r="B30" s="2">
        <v>8</v>
      </c>
      <c r="C30" s="2">
        <v>3</v>
      </c>
      <c r="D30" s="2">
        <v>11</v>
      </c>
      <c r="E30" s="2">
        <v>11</v>
      </c>
      <c r="F30" s="7">
        <v>1</v>
      </c>
      <c r="G30" s="3" t="s">
        <v>74</v>
      </c>
      <c r="H30" s="7">
        <v>0.72727272727272729</v>
      </c>
      <c r="I30" s="7">
        <v>2.212516237422156E-3</v>
      </c>
      <c r="J30" s="7">
        <v>3.0392303102624312E-3</v>
      </c>
      <c r="K30" s="7">
        <v>1.6263940520446111E-2</v>
      </c>
      <c r="L30" s="7">
        <v>-9.496620834304359E-3</v>
      </c>
      <c r="M30" s="3" t="s">
        <v>76</v>
      </c>
      <c r="N30" s="4" t="s">
        <v>17</v>
      </c>
      <c r="O30" s="4" t="s">
        <v>17</v>
      </c>
      <c r="P30" s="7">
        <v>1.6263940520446111E-2</v>
      </c>
      <c r="Q30" s="7">
        <v>3.5500332815618929E-3</v>
      </c>
      <c r="R30" s="7">
        <v>7.4578045270181637E-3</v>
      </c>
      <c r="S30" s="7">
        <v>6.3599745601017332E-4</v>
      </c>
      <c r="T30" s="4" t="s">
        <v>17</v>
      </c>
      <c r="U30" s="7">
        <v>-9.496620834304359E-3</v>
      </c>
      <c r="V30" s="7">
        <v>-1.743679163033973E-3</v>
      </c>
      <c r="W30" s="7">
        <v>3.1901318587812527E-4</v>
      </c>
      <c r="X30" s="7">
        <v>-8.986735735028617E-3</v>
      </c>
      <c r="Y30" s="4" t="s">
        <v>17</v>
      </c>
      <c r="Z30" s="4" t="s">
        <v>17</v>
      </c>
      <c r="AA30" s="7">
        <v>7.4589590756219959E-3</v>
      </c>
      <c r="AB30" s="7">
        <v>3.0392303102624312E-3</v>
      </c>
      <c r="AC30" s="7">
        <v>5.8397359872117693E-3</v>
      </c>
    </row>
    <row r="31" spans="1:29" x14ac:dyDescent="0.2">
      <c r="A31" s="10" t="s">
        <v>98</v>
      </c>
      <c r="B31" s="8">
        <v>8</v>
      </c>
      <c r="C31" s="8">
        <v>3</v>
      </c>
      <c r="D31" s="8">
        <v>11</v>
      </c>
      <c r="E31" s="8">
        <v>11</v>
      </c>
      <c r="F31" s="11">
        <v>1</v>
      </c>
      <c r="G31" s="9" t="s">
        <v>74</v>
      </c>
      <c r="H31" s="11">
        <v>0.72727272727272729</v>
      </c>
      <c r="I31" s="11">
        <v>2.2040701598204618E-3</v>
      </c>
      <c r="J31" s="11">
        <v>3.822721299725274E-3</v>
      </c>
      <c r="K31" s="11">
        <v>1.6610756411643779E-2</v>
      </c>
      <c r="L31" s="11">
        <v>-2.9552158755698499E-2</v>
      </c>
      <c r="M31" s="9" t="s">
        <v>76</v>
      </c>
      <c r="N31" s="4" t="s">
        <v>17</v>
      </c>
      <c r="O31" s="4" t="s">
        <v>17</v>
      </c>
      <c r="P31" s="11">
        <v>-1.6680567139293329E-4</v>
      </c>
      <c r="Q31" s="11">
        <v>3.822721299725274E-3</v>
      </c>
      <c r="R31" s="11">
        <v>1.6610756411643779E-2</v>
      </c>
      <c r="S31" s="11">
        <v>-2.9552158755698499E-2</v>
      </c>
      <c r="T31" s="4" t="s">
        <v>17</v>
      </c>
      <c r="U31" s="11">
        <v>1.025663795400056E-2</v>
      </c>
      <c r="V31" s="11">
        <v>4.388081969371127E-3</v>
      </c>
      <c r="W31" s="11">
        <v>5.4189245518967422E-3</v>
      </c>
      <c r="X31" s="11">
        <v>1.539803931631667E-4</v>
      </c>
      <c r="Y31" s="4" t="s">
        <v>17</v>
      </c>
      <c r="Z31" s="4" t="s">
        <v>17</v>
      </c>
      <c r="AA31" s="11">
        <v>2.277106323349098E-3</v>
      </c>
      <c r="AB31" s="11">
        <v>-1.6687612023321701E-3</v>
      </c>
      <c r="AC31" s="11">
        <v>1.2704288484298941E-2</v>
      </c>
    </row>
    <row r="32" spans="1:29" x14ac:dyDescent="0.2">
      <c r="A32" s="6" t="s">
        <v>99</v>
      </c>
      <c r="B32" s="2">
        <v>8</v>
      </c>
      <c r="C32" s="2">
        <v>3</v>
      </c>
      <c r="D32" s="2">
        <v>11</v>
      </c>
      <c r="E32" s="2">
        <v>11</v>
      </c>
      <c r="F32" s="7">
        <v>1</v>
      </c>
      <c r="G32" s="3" t="s">
        <v>74</v>
      </c>
      <c r="H32" s="7">
        <v>0.72727272727272729</v>
      </c>
      <c r="I32" s="7">
        <v>2.1505031961767829E-3</v>
      </c>
      <c r="J32" s="7">
        <v>5.7067941698156774E-3</v>
      </c>
      <c r="K32" s="7">
        <v>1.3657674797852961E-2</v>
      </c>
      <c r="L32" s="7">
        <v>-1.7155756207674951E-2</v>
      </c>
      <c r="M32" s="3" t="s">
        <v>76</v>
      </c>
      <c r="N32" s="4" t="s">
        <v>17</v>
      </c>
      <c r="O32" s="4" t="s">
        <v>17</v>
      </c>
      <c r="P32" s="7">
        <v>4.39560439560438E-3</v>
      </c>
      <c r="Q32" s="7">
        <v>9.5441275544576598E-3</v>
      </c>
      <c r="R32" s="7">
        <v>1.0923815801864519E-2</v>
      </c>
      <c r="S32" s="7">
        <v>-1.528890763390978E-2</v>
      </c>
      <c r="T32" s="4" t="s">
        <v>17</v>
      </c>
      <c r="U32" s="7">
        <v>6.917069542580867E-3</v>
      </c>
      <c r="V32" s="7">
        <v>4.1440411546154188E-3</v>
      </c>
      <c r="W32" s="7">
        <v>5.7067941698156774E-3</v>
      </c>
      <c r="X32" s="7">
        <v>1.3657674797852961E-2</v>
      </c>
      <c r="Y32" s="4" t="s">
        <v>17</v>
      </c>
      <c r="Z32" s="4" t="s">
        <v>17</v>
      </c>
      <c r="AA32" s="7">
        <v>6.3177454320224591E-3</v>
      </c>
      <c r="AB32" s="7">
        <v>-5.5066738492846046E-3</v>
      </c>
      <c r="AC32" s="7">
        <v>-1.7155756207674951E-2</v>
      </c>
    </row>
    <row r="33" spans="1:29" x14ac:dyDescent="0.2">
      <c r="A33" s="10" t="s">
        <v>100</v>
      </c>
      <c r="B33" s="8">
        <v>8</v>
      </c>
      <c r="C33" s="8">
        <v>3</v>
      </c>
      <c r="D33" s="8">
        <v>11</v>
      </c>
      <c r="E33" s="8">
        <v>11</v>
      </c>
      <c r="F33" s="11">
        <v>1</v>
      </c>
      <c r="G33" s="9" t="s">
        <v>74</v>
      </c>
      <c r="H33" s="11">
        <v>0.72727272727272729</v>
      </c>
      <c r="I33" s="11">
        <v>1.993217790927961E-3</v>
      </c>
      <c r="J33" s="11">
        <v>4.0407589599438243E-3</v>
      </c>
      <c r="K33" s="11">
        <v>1.6746808157851008E-2</v>
      </c>
      <c r="L33" s="11">
        <v>-2.7294493216280968E-2</v>
      </c>
      <c r="M33" s="9" t="s">
        <v>76</v>
      </c>
      <c r="N33" s="4" t="s">
        <v>17</v>
      </c>
      <c r="O33" s="4" t="s">
        <v>17</v>
      </c>
      <c r="P33" s="11">
        <v>1.6994416120417191E-3</v>
      </c>
      <c r="Q33" s="11">
        <v>6.0275004708982838E-3</v>
      </c>
      <c r="R33" s="11">
        <v>1.6746808157851008E-2</v>
      </c>
      <c r="S33" s="11">
        <v>-2.7294493216280968E-2</v>
      </c>
      <c r="T33" s="4" t="s">
        <v>17</v>
      </c>
      <c r="U33" s="11">
        <v>1.418904169395319E-2</v>
      </c>
      <c r="V33" s="11">
        <v>4.0407589599438243E-3</v>
      </c>
      <c r="W33" s="11">
        <v>1.0036265497174851E-2</v>
      </c>
      <c r="X33" s="11">
        <v>-2.1306818181818792E-3</v>
      </c>
      <c r="Y33" s="4" t="s">
        <v>17</v>
      </c>
      <c r="Z33" s="4" t="s">
        <v>17</v>
      </c>
      <c r="AA33" s="11">
        <v>2.083193333781264E-3</v>
      </c>
      <c r="AB33" s="11">
        <v>-8.2198327359617185E-3</v>
      </c>
      <c r="AC33" s="11">
        <v>4.7473937449880044E-3</v>
      </c>
    </row>
    <row r="34" spans="1:29" x14ac:dyDescent="0.2">
      <c r="A34" s="6" t="s">
        <v>101</v>
      </c>
      <c r="B34" s="2">
        <v>8</v>
      </c>
      <c r="C34" s="2">
        <v>3</v>
      </c>
      <c r="D34" s="2">
        <v>11</v>
      </c>
      <c r="E34" s="2">
        <v>11</v>
      </c>
      <c r="F34" s="7">
        <v>1</v>
      </c>
      <c r="G34" s="3" t="s">
        <v>74</v>
      </c>
      <c r="H34" s="7">
        <v>0.72727272727272729</v>
      </c>
      <c r="I34" s="7">
        <v>1.9410427590821949E-3</v>
      </c>
      <c r="J34" s="7">
        <v>2.9407212505803142E-3</v>
      </c>
      <c r="K34" s="7">
        <v>1.3521928654034451E-2</v>
      </c>
      <c r="L34" s="7">
        <v>-8.4139671855281151E-3</v>
      </c>
      <c r="M34" s="3" t="s">
        <v>76</v>
      </c>
      <c r="N34" s="4" t="s">
        <v>17</v>
      </c>
      <c r="O34" s="4" t="s">
        <v>17</v>
      </c>
      <c r="P34" s="7">
        <v>3.4353995519045282E-3</v>
      </c>
      <c r="Q34" s="7">
        <v>6.3211125158035841E-4</v>
      </c>
      <c r="R34" s="7">
        <v>-4.6468401486976513E-4</v>
      </c>
      <c r="S34" s="7">
        <v>-8.4139671855281151E-3</v>
      </c>
      <c r="T34" s="4" t="s">
        <v>17</v>
      </c>
      <c r="U34" s="7">
        <v>4.2740934785605589E-3</v>
      </c>
      <c r="V34" s="7">
        <v>2.9407212505803142E-3</v>
      </c>
      <c r="W34" s="7">
        <v>5.6477232615601558E-3</v>
      </c>
      <c r="X34" s="7">
        <v>5.9159095710965559E-3</v>
      </c>
      <c r="Y34" s="4" t="s">
        <v>17</v>
      </c>
      <c r="Z34" s="4" t="s">
        <v>17</v>
      </c>
      <c r="AA34" s="7">
        <v>1.3521928654034451E-2</v>
      </c>
      <c r="AB34" s="7">
        <v>2.047292455726879E-4</v>
      </c>
      <c r="AC34" s="7">
        <v>-6.3424947145875876E-3</v>
      </c>
    </row>
    <row r="35" spans="1:29" x14ac:dyDescent="0.2">
      <c r="A35" s="10" t="s">
        <v>102</v>
      </c>
      <c r="B35" s="8">
        <v>8</v>
      </c>
      <c r="C35" s="8">
        <v>3</v>
      </c>
      <c r="D35" s="8">
        <v>11</v>
      </c>
      <c r="E35" s="8">
        <v>11</v>
      </c>
      <c r="F35" s="11">
        <v>1</v>
      </c>
      <c r="G35" s="9" t="s">
        <v>74</v>
      </c>
      <c r="H35" s="11">
        <v>0.72727272727272729</v>
      </c>
      <c r="I35" s="11">
        <v>1.7521099810959839E-3</v>
      </c>
      <c r="J35" s="11">
        <v>5.8951965065501266E-3</v>
      </c>
      <c r="K35" s="11">
        <v>1.939557961208838E-2</v>
      </c>
      <c r="L35" s="11">
        <v>-2.4209818426361721E-2</v>
      </c>
      <c r="M35" s="9" t="s">
        <v>76</v>
      </c>
      <c r="N35" s="4" t="s">
        <v>17</v>
      </c>
      <c r="O35" s="4" t="s">
        <v>17</v>
      </c>
      <c r="P35" s="11">
        <v>1.125492402926276E-2</v>
      </c>
      <c r="Q35" s="11">
        <v>1.939557961208838E-2</v>
      </c>
      <c r="R35" s="11">
        <v>6.7430883344572479E-3</v>
      </c>
      <c r="S35" s="11">
        <v>-1.578320428826685E-2</v>
      </c>
      <c r="T35" s="4" t="s">
        <v>17</v>
      </c>
      <c r="U35" s="11">
        <v>-5.7741659538066434E-3</v>
      </c>
      <c r="V35" s="11">
        <v>6.3804104155888997E-3</v>
      </c>
      <c r="W35" s="11">
        <v>2.276792974467368E-3</v>
      </c>
      <c r="X35" s="11">
        <v>-2.4209818426361721E-2</v>
      </c>
      <c r="Y35" s="4" t="s">
        <v>17</v>
      </c>
      <c r="Z35" s="4" t="s">
        <v>17</v>
      </c>
      <c r="AA35" s="11">
        <v>5.8951965065501266E-3</v>
      </c>
      <c r="AB35" s="11">
        <v>3.0755711775043442E-3</v>
      </c>
      <c r="AC35" s="11">
        <v>1.001883541057191E-2</v>
      </c>
    </row>
    <row r="36" spans="1:29" x14ac:dyDescent="0.2">
      <c r="A36" s="6" t="s">
        <v>103</v>
      </c>
      <c r="B36" s="2">
        <v>8</v>
      </c>
      <c r="C36" s="2">
        <v>3</v>
      </c>
      <c r="D36" s="2">
        <v>11</v>
      </c>
      <c r="E36" s="2">
        <v>11</v>
      </c>
      <c r="F36" s="7">
        <v>1</v>
      </c>
      <c r="G36" s="3" t="s">
        <v>74</v>
      </c>
      <c r="H36" s="7">
        <v>0.72727272727272729</v>
      </c>
      <c r="I36" s="7">
        <v>1.2319335796848439E-3</v>
      </c>
      <c r="J36" s="7">
        <v>5.1017381503233317E-3</v>
      </c>
      <c r="K36" s="7">
        <v>1.50007653451707E-2</v>
      </c>
      <c r="L36" s="7">
        <v>-2.5046728971962699E-2</v>
      </c>
      <c r="M36" s="3" t="s">
        <v>76</v>
      </c>
      <c r="N36" s="4" t="s">
        <v>17</v>
      </c>
      <c r="O36" s="4" t="s">
        <v>17</v>
      </c>
      <c r="P36" s="7">
        <v>8.3682008368213268E-4</v>
      </c>
      <c r="Q36" s="7">
        <v>6.8176819881240469E-3</v>
      </c>
      <c r="R36" s="7">
        <v>3.2831208960988349E-3</v>
      </c>
      <c r="S36" s="7">
        <v>-2.5046728971962699E-2</v>
      </c>
      <c r="T36" s="4" t="s">
        <v>17</v>
      </c>
      <c r="U36" s="7">
        <v>1.50007653451707E-2</v>
      </c>
      <c r="V36" s="7">
        <v>8.7882163634112054E-3</v>
      </c>
      <c r="W36" s="7">
        <v>-4.0933731607478707E-3</v>
      </c>
      <c r="X36" s="7">
        <v>-1.5831134564643801E-2</v>
      </c>
      <c r="Y36" s="4" t="s">
        <v>17</v>
      </c>
      <c r="Z36" s="4" t="s">
        <v>17</v>
      </c>
      <c r="AA36" s="7">
        <v>5.5398008309701652E-3</v>
      </c>
      <c r="AB36" s="7">
        <v>5.1017381503233317E-3</v>
      </c>
      <c r="AC36" s="7">
        <v>1.315436241610723E-2</v>
      </c>
    </row>
    <row r="37" spans="1:29" x14ac:dyDescent="0.2">
      <c r="A37" s="10" t="s">
        <v>104</v>
      </c>
      <c r="B37" s="8">
        <v>8</v>
      </c>
      <c r="C37" s="8">
        <v>3</v>
      </c>
      <c r="D37" s="8">
        <v>11</v>
      </c>
      <c r="E37" s="8">
        <v>11</v>
      </c>
      <c r="F37" s="11">
        <v>1</v>
      </c>
      <c r="G37" s="9" t="s">
        <v>74</v>
      </c>
      <c r="H37" s="11">
        <v>0.72727272727272729</v>
      </c>
      <c r="I37" s="11">
        <v>1.1905786259585761E-3</v>
      </c>
      <c r="J37" s="11">
        <v>4.4982698961939516E-3</v>
      </c>
      <c r="K37" s="11">
        <v>1.948346171273219E-2</v>
      </c>
      <c r="L37" s="11">
        <v>-2.3803155924043921E-2</v>
      </c>
      <c r="M37" s="9" t="s">
        <v>76</v>
      </c>
      <c r="N37" s="4" t="s">
        <v>17</v>
      </c>
      <c r="O37" s="4" t="s">
        <v>17</v>
      </c>
      <c r="P37" s="11">
        <v>1.18778280542986E-2</v>
      </c>
      <c r="Q37" s="11">
        <v>1.948346171273219E-2</v>
      </c>
      <c r="R37" s="11">
        <v>7.5445816186556769E-3</v>
      </c>
      <c r="S37" s="11">
        <v>-2.1461897356143012E-2</v>
      </c>
      <c r="T37" s="4" t="s">
        <v>17</v>
      </c>
      <c r="U37" s="11">
        <v>-5.6509454466420186E-3</v>
      </c>
      <c r="V37" s="11">
        <v>4.4982698961939516E-3</v>
      </c>
      <c r="W37" s="11">
        <v>2.6033192320207288E-3</v>
      </c>
      <c r="X37" s="11">
        <v>-2.3803155924043921E-2</v>
      </c>
      <c r="Y37" s="4" t="s">
        <v>17</v>
      </c>
      <c r="Z37" s="4" t="s">
        <v>17</v>
      </c>
      <c r="AA37" s="11">
        <v>4.7722342733187428E-3</v>
      </c>
      <c r="AB37" s="11">
        <v>3.3067132518094229E-3</v>
      </c>
      <c r="AC37" s="11">
        <v>9.9259555733439697E-3</v>
      </c>
    </row>
    <row r="38" spans="1:29" x14ac:dyDescent="0.2">
      <c r="A38" s="6" t="s">
        <v>105</v>
      </c>
      <c r="B38" s="2">
        <v>8</v>
      </c>
      <c r="C38" s="2">
        <v>3</v>
      </c>
      <c r="D38" s="2">
        <v>11</v>
      </c>
      <c r="E38" s="2">
        <v>11</v>
      </c>
      <c r="F38" s="7">
        <v>1</v>
      </c>
      <c r="G38" s="3" t="s">
        <v>74</v>
      </c>
      <c r="H38" s="7">
        <v>0.72727272727272729</v>
      </c>
      <c r="I38" s="7">
        <v>1.0274498546251969E-3</v>
      </c>
      <c r="J38" s="7">
        <v>7.9699113459299475E-3</v>
      </c>
      <c r="K38" s="7">
        <v>1.524806554392355E-2</v>
      </c>
      <c r="L38" s="7">
        <v>-3.3598295501106268E-2</v>
      </c>
      <c r="M38" s="3" t="s">
        <v>76</v>
      </c>
      <c r="N38" s="4" t="s">
        <v>17</v>
      </c>
      <c r="O38" s="4" t="s">
        <v>17</v>
      </c>
      <c r="P38" s="7">
        <v>1.524806554392355E-2</v>
      </c>
      <c r="Q38" s="7">
        <v>1.1259096526156981E-2</v>
      </c>
      <c r="R38" s="7">
        <v>7.9699113459299475E-3</v>
      </c>
      <c r="S38" s="7">
        <v>-1.2804834184591E-2</v>
      </c>
      <c r="T38" s="4" t="s">
        <v>17</v>
      </c>
      <c r="U38" s="7">
        <v>-1.5812776723592711E-2</v>
      </c>
      <c r="V38" s="7">
        <v>1.380623661033087E-2</v>
      </c>
      <c r="W38" s="7">
        <v>7.9014946994138135E-4</v>
      </c>
      <c r="X38" s="7">
        <v>-3.3598295501106268E-2</v>
      </c>
      <c r="Y38" s="4" t="s">
        <v>17</v>
      </c>
      <c r="Z38" s="4" t="s">
        <v>17</v>
      </c>
      <c r="AA38" s="7">
        <v>1.0226732202314849E-2</v>
      </c>
      <c r="AB38" s="7">
        <v>1.037540898915101E-2</v>
      </c>
      <c r="AC38" s="7">
        <v>3.8422541224185651E-3</v>
      </c>
    </row>
    <row r="39" spans="1:29" x14ac:dyDescent="0.2">
      <c r="A39" s="10" t="s">
        <v>106</v>
      </c>
      <c r="B39" s="8">
        <v>8</v>
      </c>
      <c r="C39" s="8">
        <v>3</v>
      </c>
      <c r="D39" s="8">
        <v>11</v>
      </c>
      <c r="E39" s="8">
        <v>11</v>
      </c>
      <c r="F39" s="11">
        <v>1</v>
      </c>
      <c r="G39" s="9" t="s">
        <v>74</v>
      </c>
      <c r="H39" s="11">
        <v>0.72727272727272729</v>
      </c>
      <c r="I39" s="11">
        <v>4.3613551769372538E-4</v>
      </c>
      <c r="J39" s="11">
        <v>8.8551549652118311E-3</v>
      </c>
      <c r="K39" s="11">
        <v>1.342281879194651E-2</v>
      </c>
      <c r="L39" s="11">
        <v>-2.630342883983083E-2</v>
      </c>
      <c r="M39" s="9" t="s">
        <v>76</v>
      </c>
      <c r="N39" s="4" t="s">
        <v>17</v>
      </c>
      <c r="O39" s="4" t="s">
        <v>17</v>
      </c>
      <c r="P39" s="11">
        <v>-2.093750000000005E-2</v>
      </c>
      <c r="Q39" s="11">
        <v>-2.497187851518556E-2</v>
      </c>
      <c r="R39" s="11">
        <v>1.116524563540411E-2</v>
      </c>
      <c r="S39" s="11">
        <v>-2.630342883983083E-2</v>
      </c>
      <c r="T39" s="4" t="s">
        <v>17</v>
      </c>
      <c r="U39" s="11">
        <v>7.4165636588381378E-3</v>
      </c>
      <c r="V39" s="11">
        <v>1.342281879194651E-2</v>
      </c>
      <c r="W39" s="11">
        <v>8.8551549652118311E-3</v>
      </c>
      <c r="X39" s="11">
        <v>8.9013224821974379E-3</v>
      </c>
      <c r="Y39" s="4" t="s">
        <v>17</v>
      </c>
      <c r="Z39" s="4" t="s">
        <v>17</v>
      </c>
      <c r="AA39" s="11">
        <v>9.9009900990096877E-3</v>
      </c>
      <c r="AB39" s="11">
        <v>1.239141543178324E-2</v>
      </c>
      <c r="AC39" s="11">
        <v>4.9567869852564783E-3</v>
      </c>
    </row>
    <row r="40" spans="1:29" x14ac:dyDescent="0.2">
      <c r="A40" s="6" t="s">
        <v>107</v>
      </c>
      <c r="B40" s="2">
        <v>8</v>
      </c>
      <c r="C40" s="2">
        <v>3</v>
      </c>
      <c r="D40" s="2">
        <v>11</v>
      </c>
      <c r="E40" s="2">
        <v>11</v>
      </c>
      <c r="F40" s="7">
        <v>1</v>
      </c>
      <c r="G40" s="3" t="s">
        <v>74</v>
      </c>
      <c r="H40" s="7">
        <v>0.72727272727272729</v>
      </c>
      <c r="I40" s="7">
        <v>-8.7955657937520797E-5</v>
      </c>
      <c r="J40" s="7">
        <v>2.7901785714286031E-3</v>
      </c>
      <c r="K40" s="7">
        <v>8.0821319353427956E-3</v>
      </c>
      <c r="L40" s="7">
        <v>-3.3819241982507298E-2</v>
      </c>
      <c r="M40" s="3" t="s">
        <v>76</v>
      </c>
      <c r="N40" s="4" t="s">
        <v>17</v>
      </c>
      <c r="O40" s="4" t="s">
        <v>17</v>
      </c>
      <c r="P40" s="7">
        <v>1.6682554814109189E-3</v>
      </c>
      <c r="Q40" s="7">
        <v>8.0821319353427956E-3</v>
      </c>
      <c r="R40" s="7">
        <v>7.1803852889666953E-3</v>
      </c>
      <c r="S40" s="7">
        <v>-3.3819241982507298E-2</v>
      </c>
      <c r="T40" s="4" t="s">
        <v>17</v>
      </c>
      <c r="U40" s="7">
        <v>-2.6945633222380532E-3</v>
      </c>
      <c r="V40" s="7">
        <v>0</v>
      </c>
      <c r="W40" s="7">
        <v>6.100660904931221E-3</v>
      </c>
      <c r="X40" s="7">
        <v>1.9593436198872549E-3</v>
      </c>
      <c r="Y40" s="4" t="s">
        <v>17</v>
      </c>
      <c r="Z40" s="4" t="s">
        <v>17</v>
      </c>
      <c r="AA40" s="7">
        <v>2.7901785714286031E-3</v>
      </c>
      <c r="AB40" s="7">
        <v>2.9588299940823681E-3</v>
      </c>
      <c r="AC40" s="7">
        <v>4.806507271382765E-3</v>
      </c>
    </row>
    <row r="41" spans="1:29" x14ac:dyDescent="0.2">
      <c r="A41" s="10" t="s">
        <v>108</v>
      </c>
      <c r="B41" s="8">
        <v>8</v>
      </c>
      <c r="C41" s="8">
        <v>3</v>
      </c>
      <c r="D41" s="8">
        <v>11</v>
      </c>
      <c r="E41" s="8">
        <v>11</v>
      </c>
      <c r="F41" s="11">
        <v>1</v>
      </c>
      <c r="G41" s="9" t="s">
        <v>74</v>
      </c>
      <c r="H41" s="11">
        <v>0.72727272727272729</v>
      </c>
      <c r="I41" s="11">
        <v>-5.2493440762438586E-4</v>
      </c>
      <c r="J41" s="11">
        <v>1.8951700238249991E-3</v>
      </c>
      <c r="K41" s="11">
        <v>1.6448865483388531E-2</v>
      </c>
      <c r="L41" s="11">
        <v>-2.9082774049217001E-2</v>
      </c>
      <c r="M41" s="9" t="s">
        <v>76</v>
      </c>
      <c r="N41" s="4" t="s">
        <v>17</v>
      </c>
      <c r="O41" s="4" t="s">
        <v>17</v>
      </c>
      <c r="P41" s="11">
        <v>-2.9082774049217001E-2</v>
      </c>
      <c r="Q41" s="11">
        <v>6.040471156751881E-4</v>
      </c>
      <c r="R41" s="11">
        <v>-9.7505668934240175E-3</v>
      </c>
      <c r="S41" s="11">
        <v>-1.580183642963906E-2</v>
      </c>
      <c r="T41" s="4" t="s">
        <v>17</v>
      </c>
      <c r="U41" s="11">
        <v>1.1706948640483271E-2</v>
      </c>
      <c r="V41" s="11">
        <v>1.7895490336436999E-3</v>
      </c>
      <c r="W41" s="11">
        <v>6.5530799475754797E-3</v>
      </c>
      <c r="X41" s="11">
        <v>4.9813200498132204E-3</v>
      </c>
      <c r="Y41" s="4" t="s">
        <v>17</v>
      </c>
      <c r="Z41" s="4" t="s">
        <v>17</v>
      </c>
      <c r="AA41" s="11">
        <v>1.6448865483388531E-2</v>
      </c>
      <c r="AB41" s="11">
        <v>4.8819185940074386E-3</v>
      </c>
      <c r="AC41" s="11">
        <v>1.8951700238249991E-3</v>
      </c>
    </row>
    <row r="42" spans="1:29" x14ac:dyDescent="0.2">
      <c r="A42" s="6" t="s">
        <v>109</v>
      </c>
      <c r="B42" s="2">
        <v>7</v>
      </c>
      <c r="C42" s="2">
        <v>4</v>
      </c>
      <c r="D42" s="2">
        <v>11</v>
      </c>
      <c r="E42" s="2">
        <v>11</v>
      </c>
      <c r="F42" s="7">
        <v>1</v>
      </c>
      <c r="G42" s="3" t="s">
        <v>74</v>
      </c>
      <c r="H42" s="7">
        <v>0.63636363636363635</v>
      </c>
      <c r="I42" s="7">
        <v>1.037915889972805E-2</v>
      </c>
      <c r="J42" s="7">
        <v>1.266149870801025E-2</v>
      </c>
      <c r="K42" s="7">
        <v>6.5289395385392579E-2</v>
      </c>
      <c r="L42" s="7">
        <v>-1.926298157453921E-2</v>
      </c>
      <c r="M42" s="3" t="s">
        <v>76</v>
      </c>
      <c r="N42" s="4" t="s">
        <v>17</v>
      </c>
      <c r="O42" s="4" t="s">
        <v>17</v>
      </c>
      <c r="P42" s="7">
        <v>-1.926298157453921E-2</v>
      </c>
      <c r="Q42" s="7">
        <v>1.9484600879949628E-2</v>
      </c>
      <c r="R42" s="7">
        <v>6.6815144766148027E-3</v>
      </c>
      <c r="S42" s="7">
        <v>-5.6179775280899014E-3</v>
      </c>
      <c r="T42" s="4" t="s">
        <v>17</v>
      </c>
      <c r="U42" s="7">
        <v>1.9304200254560699E-2</v>
      </c>
      <c r="V42" s="7">
        <v>1.266149870801025E-2</v>
      </c>
      <c r="W42" s="7">
        <v>1.7382812499999959E-2</v>
      </c>
      <c r="X42" s="7">
        <v>-3.3723819666312549E-3</v>
      </c>
      <c r="Y42" s="4" t="s">
        <v>17</v>
      </c>
      <c r="Z42" s="4" t="s">
        <v>17</v>
      </c>
      <c r="AA42" s="7">
        <v>1.461121157323686E-2</v>
      </c>
      <c r="AB42" s="7">
        <v>-1.2991144811495881E-2</v>
      </c>
      <c r="AC42" s="7">
        <v>6.5289395385392579E-2</v>
      </c>
    </row>
    <row r="43" spans="1:29" x14ac:dyDescent="0.2">
      <c r="A43" s="10" t="s">
        <v>110</v>
      </c>
      <c r="B43" s="8">
        <v>7</v>
      </c>
      <c r="C43" s="8">
        <v>4</v>
      </c>
      <c r="D43" s="8">
        <v>11</v>
      </c>
      <c r="E43" s="8">
        <v>11</v>
      </c>
      <c r="F43" s="11">
        <v>1</v>
      </c>
      <c r="G43" s="9" t="s">
        <v>74</v>
      </c>
      <c r="H43" s="11">
        <v>0.63636363636363635</v>
      </c>
      <c r="I43" s="11">
        <v>8.0458913109206238E-3</v>
      </c>
      <c r="J43" s="11">
        <v>4.8622366288493257E-3</v>
      </c>
      <c r="K43" s="11">
        <v>5.7379533286190609E-2</v>
      </c>
      <c r="L43" s="11">
        <v>-1.9267822736030889E-2</v>
      </c>
      <c r="M43" s="9" t="s">
        <v>76</v>
      </c>
      <c r="N43" s="4" t="s">
        <v>17</v>
      </c>
      <c r="O43" s="4" t="s">
        <v>17</v>
      </c>
      <c r="P43" s="11">
        <v>-1.9267822736030889E-2</v>
      </c>
      <c r="Q43" s="11">
        <v>4.8622366288493257E-3</v>
      </c>
      <c r="R43" s="11">
        <v>1.6331658291457218E-2</v>
      </c>
      <c r="S43" s="11">
        <v>-1.7543859649122751E-2</v>
      </c>
      <c r="T43" s="4" t="s">
        <v>17</v>
      </c>
      <c r="U43" s="11">
        <v>2.3326572008113718E-2</v>
      </c>
      <c r="V43" s="11">
        <v>2.9041626331074428E-3</v>
      </c>
      <c r="W43" s="11">
        <v>3.5386631716906917E-2</v>
      </c>
      <c r="X43" s="11">
        <v>-8.3102493074793671E-3</v>
      </c>
      <c r="Y43" s="4" t="s">
        <v>17</v>
      </c>
      <c r="Z43" s="4" t="s">
        <v>17</v>
      </c>
      <c r="AA43" s="11">
        <v>5.0638485248788454E-3</v>
      </c>
      <c r="AB43" s="11">
        <v>-1.162790697674421E-2</v>
      </c>
      <c r="AC43" s="11">
        <v>5.7379533286190609E-2</v>
      </c>
    </row>
    <row r="44" spans="1:29" x14ac:dyDescent="0.2">
      <c r="A44" s="6" t="s">
        <v>111</v>
      </c>
      <c r="B44" s="2">
        <v>7</v>
      </c>
      <c r="C44" s="2">
        <v>4</v>
      </c>
      <c r="D44" s="2">
        <v>11</v>
      </c>
      <c r="E44" s="2">
        <v>11</v>
      </c>
      <c r="F44" s="7">
        <v>1</v>
      </c>
      <c r="G44" s="3" t="s">
        <v>74</v>
      </c>
      <c r="H44" s="7">
        <v>0.63636363636363635</v>
      </c>
      <c r="I44" s="7">
        <v>7.4623709113777323E-3</v>
      </c>
      <c r="J44" s="7">
        <v>8.2853259110622357E-3</v>
      </c>
      <c r="K44" s="7">
        <v>9.2230992937266221E-2</v>
      </c>
      <c r="L44" s="7">
        <v>-2.5142173002095088E-2</v>
      </c>
      <c r="M44" s="3" t="s">
        <v>76</v>
      </c>
      <c r="N44" s="4" t="s">
        <v>17</v>
      </c>
      <c r="O44" s="4" t="s">
        <v>17</v>
      </c>
      <c r="P44" s="7">
        <v>-2.5142173002095088E-2</v>
      </c>
      <c r="Q44" s="7">
        <v>9.2230992937266221E-2</v>
      </c>
      <c r="R44" s="7">
        <v>9.0638930163446929E-3</v>
      </c>
      <c r="S44" s="7">
        <v>1.17046445025526E-2</v>
      </c>
      <c r="T44" s="4" t="s">
        <v>17</v>
      </c>
      <c r="U44" s="7">
        <v>8.2853259110622357E-3</v>
      </c>
      <c r="V44" s="7">
        <v>9.4687791239516095E-3</v>
      </c>
      <c r="W44" s="7">
        <v>-1.745758544381593E-2</v>
      </c>
      <c r="X44" s="7">
        <v>-1.4231499051233439E-2</v>
      </c>
      <c r="Y44" s="4" t="s">
        <v>17</v>
      </c>
      <c r="Z44" s="4" t="s">
        <v>17</v>
      </c>
      <c r="AA44" s="7">
        <v>6.6743557261432773E-3</v>
      </c>
      <c r="AB44" s="7">
        <v>-1.3397277828476E-2</v>
      </c>
      <c r="AC44" s="7">
        <v>1.488662413345487E-2</v>
      </c>
    </row>
    <row r="45" spans="1:29" x14ac:dyDescent="0.2">
      <c r="A45" s="10" t="s">
        <v>112</v>
      </c>
      <c r="B45" s="8">
        <v>7</v>
      </c>
      <c r="C45" s="8">
        <v>4</v>
      </c>
      <c r="D45" s="8">
        <v>11</v>
      </c>
      <c r="E45" s="8">
        <v>11</v>
      </c>
      <c r="F45" s="11">
        <v>1</v>
      </c>
      <c r="G45" s="9" t="s">
        <v>74</v>
      </c>
      <c r="H45" s="11">
        <v>0.63636363636363635</v>
      </c>
      <c r="I45" s="11">
        <v>6.5367374412585704E-3</v>
      </c>
      <c r="J45" s="11">
        <v>3.652968036529813E-3</v>
      </c>
      <c r="K45" s="11">
        <v>4.2683767756171553E-2</v>
      </c>
      <c r="L45" s="11">
        <v>-1.7255255448604508E-2</v>
      </c>
      <c r="M45" s="9" t="s">
        <v>76</v>
      </c>
      <c r="N45" s="4" t="s">
        <v>17</v>
      </c>
      <c r="O45" s="4" t="s">
        <v>17</v>
      </c>
      <c r="P45" s="11">
        <v>3.652968036529813E-3</v>
      </c>
      <c r="Q45" s="11">
        <v>1.286848589942502E-2</v>
      </c>
      <c r="R45" s="11">
        <v>-1.1057360055286569E-3</v>
      </c>
      <c r="S45" s="11">
        <v>-8.1516465032023255E-3</v>
      </c>
      <c r="T45" s="4" t="s">
        <v>17</v>
      </c>
      <c r="U45" s="11">
        <v>4.2683767756171553E-2</v>
      </c>
      <c r="V45" s="11">
        <v>1.0331428571428439E-2</v>
      </c>
      <c r="W45" s="11">
        <v>-7.1318038081141788E-3</v>
      </c>
      <c r="X45" s="11">
        <v>2.5134573814266981E-2</v>
      </c>
      <c r="Y45" s="4" t="s">
        <v>17</v>
      </c>
      <c r="Z45" s="4" t="s">
        <v>17</v>
      </c>
      <c r="AA45" s="11">
        <v>8.1726892912115101E-3</v>
      </c>
      <c r="AB45" s="11">
        <v>2.7046402502606259E-3</v>
      </c>
      <c r="AC45" s="11">
        <v>-1.7255255448604508E-2</v>
      </c>
    </row>
    <row r="46" spans="1:29" x14ac:dyDescent="0.2">
      <c r="A46" s="6" t="s">
        <v>113</v>
      </c>
      <c r="B46" s="2">
        <v>7</v>
      </c>
      <c r="C46" s="2">
        <v>4</v>
      </c>
      <c r="D46" s="2">
        <v>11</v>
      </c>
      <c r="E46" s="2">
        <v>11</v>
      </c>
      <c r="F46" s="7">
        <v>1</v>
      </c>
      <c r="G46" s="3" t="s">
        <v>74</v>
      </c>
      <c r="H46" s="7">
        <v>0.63636363636363635</v>
      </c>
      <c r="I46" s="7">
        <v>6.2830298657021921E-3</v>
      </c>
      <c r="J46" s="7">
        <v>3.2733224222585289E-3</v>
      </c>
      <c r="K46" s="7">
        <v>4.5712462684866617E-2</v>
      </c>
      <c r="L46" s="7">
        <v>-1.407349491790455E-2</v>
      </c>
      <c r="M46" s="3" t="s">
        <v>76</v>
      </c>
      <c r="N46" s="4" t="s">
        <v>17</v>
      </c>
      <c r="O46" s="4" t="s">
        <v>17</v>
      </c>
      <c r="P46" s="7">
        <v>-9.6852300242133982E-4</v>
      </c>
      <c r="Q46" s="7">
        <v>3.2733224222585289E-3</v>
      </c>
      <c r="R46" s="7">
        <v>2.2501081782777991E-2</v>
      </c>
      <c r="S46" s="7">
        <v>-1.407349491790455E-2</v>
      </c>
      <c r="T46" s="4" t="s">
        <v>17</v>
      </c>
      <c r="U46" s="7">
        <v>8.9095487119892347E-3</v>
      </c>
      <c r="V46" s="7">
        <v>3.621274990569523E-3</v>
      </c>
      <c r="W46" s="7">
        <v>2.78657378087388E-3</v>
      </c>
      <c r="X46" s="7">
        <v>7.2587362659155552E-3</v>
      </c>
      <c r="Y46" s="4" t="s">
        <v>17</v>
      </c>
      <c r="Z46" s="4" t="s">
        <v>17</v>
      </c>
      <c r="AA46" s="7">
        <v>-2.2402688322599169E-3</v>
      </c>
      <c r="AB46" s="7">
        <v>-7.6673853639414036E-3</v>
      </c>
      <c r="AC46" s="7">
        <v>4.5712462684866617E-2</v>
      </c>
    </row>
    <row r="47" spans="1:29" x14ac:dyDescent="0.2">
      <c r="A47" s="10" t="s">
        <v>114</v>
      </c>
      <c r="B47" s="8">
        <v>7</v>
      </c>
      <c r="C47" s="8">
        <v>4</v>
      </c>
      <c r="D47" s="8">
        <v>11</v>
      </c>
      <c r="E47" s="8">
        <v>11</v>
      </c>
      <c r="F47" s="11">
        <v>1</v>
      </c>
      <c r="G47" s="9" t="s">
        <v>74</v>
      </c>
      <c r="H47" s="11">
        <v>0.63636363636363635</v>
      </c>
      <c r="I47" s="11">
        <v>6.2361571967312476E-3</v>
      </c>
      <c r="J47" s="11">
        <v>8.3892617449663476E-3</v>
      </c>
      <c r="K47" s="11">
        <v>4.1385948026948949E-2</v>
      </c>
      <c r="L47" s="11">
        <v>-1.2205754141238029E-2</v>
      </c>
      <c r="M47" s="9" t="s">
        <v>76</v>
      </c>
      <c r="N47" s="4" t="s">
        <v>17</v>
      </c>
      <c r="O47" s="4" t="s">
        <v>17</v>
      </c>
      <c r="P47" s="11">
        <v>2.7932960893855001E-3</v>
      </c>
      <c r="Q47" s="11">
        <v>8.8300220750552327E-3</v>
      </c>
      <c r="R47" s="11">
        <v>1.080246913580241E-2</v>
      </c>
      <c r="S47" s="11">
        <v>-8.1967213114754189E-3</v>
      </c>
      <c r="T47" s="4" t="s">
        <v>17</v>
      </c>
      <c r="U47" s="11">
        <v>2.387774594078329E-2</v>
      </c>
      <c r="V47" s="11">
        <v>1.044568245125355E-2</v>
      </c>
      <c r="W47" s="11">
        <v>-5.3846153846154321E-3</v>
      </c>
      <c r="X47" s="11">
        <v>8.3892617449663476E-3</v>
      </c>
      <c r="Y47" s="4" t="s">
        <v>17</v>
      </c>
      <c r="Z47" s="4" t="s">
        <v>17</v>
      </c>
      <c r="AA47" s="11">
        <v>-1.2205754141238029E-2</v>
      </c>
      <c r="AB47" s="11">
        <v>-1.213960546282267E-2</v>
      </c>
      <c r="AC47" s="11">
        <v>4.1385948026948949E-2</v>
      </c>
    </row>
    <row r="48" spans="1:29" x14ac:dyDescent="0.2">
      <c r="A48" s="6" t="s">
        <v>115</v>
      </c>
      <c r="B48" s="2">
        <v>7</v>
      </c>
      <c r="C48" s="2">
        <v>4</v>
      </c>
      <c r="D48" s="2">
        <v>11</v>
      </c>
      <c r="E48" s="2">
        <v>11</v>
      </c>
      <c r="F48" s="7">
        <v>1</v>
      </c>
      <c r="G48" s="3" t="s">
        <v>74</v>
      </c>
      <c r="H48" s="7">
        <v>0.63636363636363635</v>
      </c>
      <c r="I48" s="7">
        <v>6.0231549501834824E-3</v>
      </c>
      <c r="J48" s="7">
        <v>4.9573973663827866E-3</v>
      </c>
      <c r="K48" s="7">
        <v>3.9823856021443671E-2</v>
      </c>
      <c r="L48" s="7">
        <v>-2.5714769074606569E-2</v>
      </c>
      <c r="M48" s="3" t="s">
        <v>76</v>
      </c>
      <c r="N48" s="4" t="s">
        <v>17</v>
      </c>
      <c r="O48" s="4" t="s">
        <v>17</v>
      </c>
      <c r="P48" s="7">
        <v>3.9823856021443671E-2</v>
      </c>
      <c r="Q48" s="7">
        <v>1.429631569757284E-2</v>
      </c>
      <c r="R48" s="7">
        <v>1.7538265306122462E-2</v>
      </c>
      <c r="S48" s="7">
        <v>-2.5714769074606569E-2</v>
      </c>
      <c r="T48" s="4" t="s">
        <v>17</v>
      </c>
      <c r="U48" s="7">
        <v>2.4009603841537159E-3</v>
      </c>
      <c r="V48" s="7">
        <v>4.9573973663827866E-3</v>
      </c>
      <c r="W48" s="7">
        <v>-1.870099978421913E-3</v>
      </c>
      <c r="X48" s="7">
        <v>-1.963329547298398E-2</v>
      </c>
      <c r="Y48" s="4" t="s">
        <v>17</v>
      </c>
      <c r="Z48" s="4" t="s">
        <v>17</v>
      </c>
      <c r="AA48" s="7">
        <v>1.4766201804758071E-2</v>
      </c>
      <c r="AB48" s="7">
        <v>-4.985091315691359E-3</v>
      </c>
      <c r="AC48" s="7">
        <v>2.4674963713288589E-2</v>
      </c>
    </row>
    <row r="49" spans="1:29" x14ac:dyDescent="0.2">
      <c r="A49" s="10" t="s">
        <v>116</v>
      </c>
      <c r="B49" s="8">
        <v>7</v>
      </c>
      <c r="C49" s="8">
        <v>4</v>
      </c>
      <c r="D49" s="8">
        <v>11</v>
      </c>
      <c r="E49" s="8">
        <v>11</v>
      </c>
      <c r="F49" s="11">
        <v>1</v>
      </c>
      <c r="G49" s="9" t="s">
        <v>74</v>
      </c>
      <c r="H49" s="11">
        <v>0.63636363636363635</v>
      </c>
      <c r="I49" s="11">
        <v>5.7726639681461101E-3</v>
      </c>
      <c r="J49" s="11">
        <v>8.0787156913515457E-3</v>
      </c>
      <c r="K49" s="11">
        <v>3.8461538461538318E-2</v>
      </c>
      <c r="L49" s="11">
        <v>-1.8838304552590279E-2</v>
      </c>
      <c r="M49" s="9" t="s">
        <v>76</v>
      </c>
      <c r="N49" s="4" t="s">
        <v>17</v>
      </c>
      <c r="O49" s="4" t="s">
        <v>17</v>
      </c>
      <c r="P49" s="11">
        <v>3.8461538461538318E-2</v>
      </c>
      <c r="Q49" s="11">
        <v>1.4471780028943559E-2</v>
      </c>
      <c r="R49" s="11">
        <v>1.636188642925895E-2</v>
      </c>
      <c r="S49" s="11">
        <v>-1.8838304552590279E-2</v>
      </c>
      <c r="T49" s="4" t="s">
        <v>17</v>
      </c>
      <c r="U49" s="11">
        <v>-1.422879908935681E-2</v>
      </c>
      <c r="V49" s="11">
        <v>1.015081206496515E-2</v>
      </c>
      <c r="W49" s="11">
        <v>2.108276939094211E-2</v>
      </c>
      <c r="X49" s="11">
        <v>8.0787156913515457E-3</v>
      </c>
      <c r="Y49" s="4" t="s">
        <v>17</v>
      </c>
      <c r="Z49" s="4" t="s">
        <v>17</v>
      </c>
      <c r="AA49" s="11">
        <v>-1.094966268811615E-2</v>
      </c>
      <c r="AB49" s="11">
        <v>7.542790832608004E-3</v>
      </c>
      <c r="AC49" s="11">
        <v>-8.6342229199372067E-3</v>
      </c>
    </row>
    <row r="50" spans="1:29" x14ac:dyDescent="0.2">
      <c r="A50" s="6" t="s">
        <v>117</v>
      </c>
      <c r="B50" s="2">
        <v>7</v>
      </c>
      <c r="C50" s="2">
        <v>4</v>
      </c>
      <c r="D50" s="2">
        <v>11</v>
      </c>
      <c r="E50" s="2">
        <v>11</v>
      </c>
      <c r="F50" s="7">
        <v>1</v>
      </c>
      <c r="G50" s="3" t="s">
        <v>74</v>
      </c>
      <c r="H50" s="7">
        <v>0.63636363636363635</v>
      </c>
      <c r="I50" s="7">
        <v>5.1656067234133237E-3</v>
      </c>
      <c r="J50" s="7">
        <v>3.6734693877551461E-3</v>
      </c>
      <c r="K50" s="7">
        <v>4.2929292929292817E-2</v>
      </c>
      <c r="L50" s="7">
        <v>-1.678264428980758E-2</v>
      </c>
      <c r="M50" s="3" t="s">
        <v>76</v>
      </c>
      <c r="N50" s="4" t="s">
        <v>17</v>
      </c>
      <c r="O50" s="4" t="s">
        <v>17</v>
      </c>
      <c r="P50" s="7">
        <v>-5.7561486132914341E-3</v>
      </c>
      <c r="Q50" s="7">
        <v>2.3715415019762709E-3</v>
      </c>
      <c r="R50" s="7">
        <v>3.6734693877551461E-3</v>
      </c>
      <c r="S50" s="7">
        <v>4.9825610363727346E-3</v>
      </c>
      <c r="T50" s="4" t="s">
        <v>17</v>
      </c>
      <c r="U50" s="7">
        <v>1.5944645006016781E-2</v>
      </c>
      <c r="V50" s="7">
        <v>4.2929292929292817E-2</v>
      </c>
      <c r="W50" s="7">
        <v>-1.678264428980758E-2</v>
      </c>
      <c r="X50" s="7">
        <v>-4.7892720306508258E-4</v>
      </c>
      <c r="Y50" s="4" t="s">
        <v>17</v>
      </c>
      <c r="Z50" s="4" t="s">
        <v>17</v>
      </c>
      <c r="AA50" s="7">
        <v>-1.5756302521007239E-3</v>
      </c>
      <c r="AB50" s="7">
        <v>4.5351473922901056E-3</v>
      </c>
      <c r="AC50" s="7">
        <v>6.9783670621075267E-3</v>
      </c>
    </row>
    <row r="51" spans="1:29" x14ac:dyDescent="0.2">
      <c r="A51" s="10" t="s">
        <v>118</v>
      </c>
      <c r="B51" s="8">
        <v>7</v>
      </c>
      <c r="C51" s="8">
        <v>4</v>
      </c>
      <c r="D51" s="8">
        <v>11</v>
      </c>
      <c r="E51" s="8">
        <v>11</v>
      </c>
      <c r="F51" s="11">
        <v>1</v>
      </c>
      <c r="G51" s="9" t="s">
        <v>74</v>
      </c>
      <c r="H51" s="11">
        <v>0.63636363636363635</v>
      </c>
      <c r="I51" s="11">
        <v>5.1607436749943362E-3</v>
      </c>
      <c r="J51" s="11">
        <v>1.3293158454448231E-3</v>
      </c>
      <c r="K51" s="11">
        <v>3.2235260851124048E-2</v>
      </c>
      <c r="L51" s="11">
        <v>-1.307138384470885E-2</v>
      </c>
      <c r="M51" s="9" t="s">
        <v>76</v>
      </c>
      <c r="N51" s="4" t="s">
        <v>17</v>
      </c>
      <c r="O51" s="4" t="s">
        <v>17</v>
      </c>
      <c r="P51" s="11">
        <v>6.0445787684171304E-3</v>
      </c>
      <c r="Q51" s="11">
        <v>-2.9108229690394389E-3</v>
      </c>
      <c r="R51" s="11">
        <v>3.2235260851124048E-2</v>
      </c>
      <c r="S51" s="11">
        <v>-1.032740057130299E-2</v>
      </c>
      <c r="T51" s="4" t="s">
        <v>17</v>
      </c>
      <c r="U51" s="11">
        <v>1.3293158454448231E-3</v>
      </c>
      <c r="V51" s="11">
        <v>1.6971713810316261E-2</v>
      </c>
      <c r="W51" s="11">
        <v>5.5679287305121505E-4</v>
      </c>
      <c r="X51" s="11">
        <v>-1.307138384470885E-2</v>
      </c>
      <c r="Y51" s="4" t="s">
        <v>17</v>
      </c>
      <c r="Z51" s="4" t="s">
        <v>17</v>
      </c>
      <c r="AA51" s="11">
        <v>9.6767656297496174E-3</v>
      </c>
      <c r="AB51" s="11">
        <v>-4.5577675538547302E-3</v>
      </c>
      <c r="AC51" s="11">
        <v>2.0821127585740621E-2</v>
      </c>
    </row>
    <row r="52" spans="1:29" x14ac:dyDescent="0.2">
      <c r="A52" s="6" t="s">
        <v>119</v>
      </c>
      <c r="B52" s="2">
        <v>7</v>
      </c>
      <c r="C52" s="2">
        <v>4</v>
      </c>
      <c r="D52" s="2">
        <v>11</v>
      </c>
      <c r="E52" s="2">
        <v>11</v>
      </c>
      <c r="F52" s="7">
        <v>1</v>
      </c>
      <c r="G52" s="3" t="s">
        <v>74</v>
      </c>
      <c r="H52" s="7">
        <v>0.63636363636363635</v>
      </c>
      <c r="I52" s="7">
        <v>5.0936568573263031E-3</v>
      </c>
      <c r="J52" s="7">
        <v>8.2524271844659491E-3</v>
      </c>
      <c r="K52" s="7">
        <v>1.570852866189654E-2</v>
      </c>
      <c r="L52" s="7">
        <v>-9.5899930507296061E-3</v>
      </c>
      <c r="M52" s="3" t="s">
        <v>76</v>
      </c>
      <c r="N52" s="4" t="s">
        <v>17</v>
      </c>
      <c r="O52" s="4" t="s">
        <v>17</v>
      </c>
      <c r="P52" s="7">
        <v>8.2524271844659491E-3</v>
      </c>
      <c r="Q52" s="7">
        <v>1.296874999999997E-2</v>
      </c>
      <c r="R52" s="7">
        <v>1.2622907254849601E-2</v>
      </c>
      <c r="S52" s="7">
        <v>-9.5899930507296061E-3</v>
      </c>
      <c r="T52" s="4" t="s">
        <v>17</v>
      </c>
      <c r="U52" s="7">
        <v>1.570852866189654E-2</v>
      </c>
      <c r="V52" s="7">
        <v>1.33853151397012E-2</v>
      </c>
      <c r="W52" s="7">
        <v>-5.8919612647299058E-3</v>
      </c>
      <c r="X52" s="7">
        <v>-2.573450568303715E-3</v>
      </c>
      <c r="Y52" s="4" t="s">
        <v>17</v>
      </c>
      <c r="Z52" s="4" t="s">
        <v>17</v>
      </c>
      <c r="AA52" s="7">
        <v>-8.775205377147155E-3</v>
      </c>
      <c r="AB52" s="7">
        <v>4.4457472275147847E-3</v>
      </c>
      <c r="AC52" s="7">
        <v>1.547716022307166E-2</v>
      </c>
    </row>
    <row r="53" spans="1:29" x14ac:dyDescent="0.2">
      <c r="A53" s="10" t="s">
        <v>120</v>
      </c>
      <c r="B53" s="8">
        <v>7</v>
      </c>
      <c r="C53" s="8">
        <v>4</v>
      </c>
      <c r="D53" s="8">
        <v>11</v>
      </c>
      <c r="E53" s="8">
        <v>11</v>
      </c>
      <c r="F53" s="11">
        <v>1</v>
      </c>
      <c r="G53" s="9" t="s">
        <v>74</v>
      </c>
      <c r="H53" s="11">
        <v>0.63636363636363635</v>
      </c>
      <c r="I53" s="11">
        <v>4.825579392303477E-3</v>
      </c>
      <c r="J53" s="11">
        <v>6.692642677057048E-3</v>
      </c>
      <c r="K53" s="11">
        <v>2.795966474594036E-2</v>
      </c>
      <c r="L53" s="11">
        <v>-1.9047619047619091E-2</v>
      </c>
      <c r="M53" s="9" t="s">
        <v>76</v>
      </c>
      <c r="N53" s="4" t="s">
        <v>17</v>
      </c>
      <c r="O53" s="4" t="s">
        <v>17</v>
      </c>
      <c r="P53" s="11">
        <v>-5.4559625876851037E-3</v>
      </c>
      <c r="Q53" s="11">
        <v>-6.1220181549503927E-3</v>
      </c>
      <c r="R53" s="11">
        <v>7.9220993563293707E-3</v>
      </c>
      <c r="S53" s="11">
        <v>-1.9047619047619091E-2</v>
      </c>
      <c r="T53" s="4" t="s">
        <v>17</v>
      </c>
      <c r="U53" s="11">
        <v>1.197887191096036E-2</v>
      </c>
      <c r="V53" s="11">
        <v>5.8054028949610093E-3</v>
      </c>
      <c r="W53" s="11">
        <v>1.0941570524748871E-2</v>
      </c>
      <c r="X53" s="11">
        <v>6.692642677057048E-3</v>
      </c>
      <c r="Y53" s="4" t="s">
        <v>17</v>
      </c>
      <c r="Z53" s="4" t="s">
        <v>17</v>
      </c>
      <c r="AA53" s="11">
        <v>1.294015778333657E-2</v>
      </c>
      <c r="AB53" s="11">
        <v>-5.3343678774075975E-4</v>
      </c>
      <c r="AC53" s="11">
        <v>2.795966474594036E-2</v>
      </c>
    </row>
    <row r="54" spans="1:29" x14ac:dyDescent="0.2">
      <c r="A54" s="6" t="s">
        <v>121</v>
      </c>
      <c r="B54" s="2">
        <v>7</v>
      </c>
      <c r="C54" s="2">
        <v>4</v>
      </c>
      <c r="D54" s="2">
        <v>11</v>
      </c>
      <c r="E54" s="2">
        <v>11</v>
      </c>
      <c r="F54" s="7">
        <v>1</v>
      </c>
      <c r="G54" s="3" t="s">
        <v>74</v>
      </c>
      <c r="H54" s="7">
        <v>0.63636363636363635</v>
      </c>
      <c r="I54" s="7">
        <v>4.8024201381272917E-3</v>
      </c>
      <c r="J54" s="7">
        <v>4.8584706379382059E-3</v>
      </c>
      <c r="K54" s="7">
        <v>3.2739528165623311E-2</v>
      </c>
      <c r="L54" s="7">
        <v>-3.603965702036438E-2</v>
      </c>
      <c r="M54" s="3" t="s">
        <v>76</v>
      </c>
      <c r="N54" s="4" t="s">
        <v>17</v>
      </c>
      <c r="O54" s="4" t="s">
        <v>17</v>
      </c>
      <c r="P54" s="7">
        <v>-4.8918640576726116E-3</v>
      </c>
      <c r="Q54" s="7">
        <v>1.5509887553315281E-2</v>
      </c>
      <c r="R54" s="7">
        <v>3.2739528165623311E-2</v>
      </c>
      <c r="S54" s="7">
        <v>-3.603965702036438E-2</v>
      </c>
      <c r="T54" s="4" t="s">
        <v>17</v>
      </c>
      <c r="U54" s="7">
        <v>4.8584706379382059E-3</v>
      </c>
      <c r="V54" s="7">
        <v>6.7312870220792576E-4</v>
      </c>
      <c r="W54" s="7">
        <v>-2.6321561745997761E-3</v>
      </c>
      <c r="X54" s="7">
        <v>2.039670658682646E-2</v>
      </c>
      <c r="Y54" s="4" t="s">
        <v>17</v>
      </c>
      <c r="Z54" s="4" t="s">
        <v>17</v>
      </c>
      <c r="AA54" s="7">
        <v>1.0430622009569349E-2</v>
      </c>
      <c r="AB54" s="7">
        <v>-4.7001123939921507E-3</v>
      </c>
      <c r="AC54" s="7">
        <v>1.6482067510548589E-2</v>
      </c>
    </row>
    <row r="55" spans="1:29" x14ac:dyDescent="0.2">
      <c r="A55" s="10" t="s">
        <v>122</v>
      </c>
      <c r="B55" s="8">
        <v>7</v>
      </c>
      <c r="C55" s="8">
        <v>4</v>
      </c>
      <c r="D55" s="8">
        <v>11</v>
      </c>
      <c r="E55" s="8">
        <v>11</v>
      </c>
      <c r="F55" s="11">
        <v>1</v>
      </c>
      <c r="G55" s="9" t="s">
        <v>74</v>
      </c>
      <c r="H55" s="11">
        <v>0.63636363636363635</v>
      </c>
      <c r="I55" s="11">
        <v>4.7801936921682414E-3</v>
      </c>
      <c r="J55" s="11">
        <v>6.7720090293454938E-3</v>
      </c>
      <c r="K55" s="11">
        <v>2.4241267417445918E-2</v>
      </c>
      <c r="L55" s="11">
        <v>-2.6331074540174249E-2</v>
      </c>
      <c r="M55" s="9" t="s">
        <v>76</v>
      </c>
      <c r="N55" s="4" t="s">
        <v>17</v>
      </c>
      <c r="O55" s="4" t="s">
        <v>17</v>
      </c>
      <c r="P55" s="11">
        <v>-3.52319436288917E-3</v>
      </c>
      <c r="Q55" s="11">
        <v>1.9726562500000041E-2</v>
      </c>
      <c r="R55" s="11">
        <v>2.4241267417445918E-2</v>
      </c>
      <c r="S55" s="11">
        <v>-2.6331074540174249E-2</v>
      </c>
      <c r="T55" s="4" t="s">
        <v>17</v>
      </c>
      <c r="U55" s="11">
        <v>2.2595596755503818E-2</v>
      </c>
      <c r="V55" s="11">
        <v>6.7720090293454938E-3</v>
      </c>
      <c r="W55" s="11">
        <v>8.7795048934944386E-3</v>
      </c>
      <c r="X55" s="11">
        <v>-1.471557215023067E-2</v>
      </c>
      <c r="Y55" s="4" t="s">
        <v>17</v>
      </c>
      <c r="Z55" s="4" t="s">
        <v>17</v>
      </c>
      <c r="AA55" s="11">
        <v>-1.6389604308124639E-3</v>
      </c>
      <c r="AB55" s="11">
        <v>1.028841288581539E-2</v>
      </c>
      <c r="AC55" s="11">
        <v>6.3875786163520853E-3</v>
      </c>
    </row>
    <row r="56" spans="1:29" x14ac:dyDescent="0.2">
      <c r="A56" s="6" t="s">
        <v>123</v>
      </c>
      <c r="B56" s="2">
        <v>7</v>
      </c>
      <c r="C56" s="2">
        <v>4</v>
      </c>
      <c r="D56" s="2">
        <v>11</v>
      </c>
      <c r="E56" s="2">
        <v>11</v>
      </c>
      <c r="F56" s="7">
        <v>1</v>
      </c>
      <c r="G56" s="3" t="s">
        <v>74</v>
      </c>
      <c r="H56" s="7">
        <v>0.63636363636363635</v>
      </c>
      <c r="I56" s="7">
        <v>4.6844946494660452E-3</v>
      </c>
      <c r="J56" s="7">
        <v>8.6239575435937965E-3</v>
      </c>
      <c r="K56" s="7">
        <v>2.621761658031074E-2</v>
      </c>
      <c r="L56" s="7">
        <v>-2.4216524216524201E-2</v>
      </c>
      <c r="M56" s="3" t="s">
        <v>76</v>
      </c>
      <c r="N56" s="4" t="s">
        <v>17</v>
      </c>
      <c r="O56" s="4" t="s">
        <v>17</v>
      </c>
      <c r="P56" s="7">
        <v>8.6239575435937965E-3</v>
      </c>
      <c r="Q56" s="7">
        <v>1.6750705067942961E-2</v>
      </c>
      <c r="R56" s="7">
        <v>-2.3067133312121291E-3</v>
      </c>
      <c r="S56" s="7">
        <v>-2.1679993405325119E-2</v>
      </c>
      <c r="T56" s="4" t="s">
        <v>17</v>
      </c>
      <c r="U56" s="7">
        <v>2.2092210967516571E-2</v>
      </c>
      <c r="V56" s="7">
        <v>-3.2905561039816571E-3</v>
      </c>
      <c r="W56" s="7">
        <v>2.1459227467810478E-3</v>
      </c>
      <c r="X56" s="7">
        <v>-2.4216524216524201E-2</v>
      </c>
      <c r="Y56" s="4" t="s">
        <v>17</v>
      </c>
      <c r="Z56" s="4" t="s">
        <v>17</v>
      </c>
      <c r="AA56" s="7">
        <v>9.3366626859190394E-3</v>
      </c>
      <c r="AB56" s="7">
        <v>1.785615260910545E-2</v>
      </c>
      <c r="AC56" s="7">
        <v>2.621761658031074E-2</v>
      </c>
    </row>
    <row r="57" spans="1:29" x14ac:dyDescent="0.2">
      <c r="A57" s="10" t="s">
        <v>124</v>
      </c>
      <c r="B57" s="8">
        <v>7</v>
      </c>
      <c r="C57" s="8">
        <v>4</v>
      </c>
      <c r="D57" s="8">
        <v>11</v>
      </c>
      <c r="E57" s="8">
        <v>11</v>
      </c>
      <c r="F57" s="11">
        <v>1</v>
      </c>
      <c r="G57" s="9" t="s">
        <v>74</v>
      </c>
      <c r="H57" s="11">
        <v>0.63636363636363635</v>
      </c>
      <c r="I57" s="11">
        <v>4.6372336322535656E-3</v>
      </c>
      <c r="J57" s="11">
        <v>2.9363784665579211E-3</v>
      </c>
      <c r="K57" s="11">
        <v>3.4571474513587441E-2</v>
      </c>
      <c r="L57" s="11">
        <v>-1.1917659804983719E-2</v>
      </c>
      <c r="M57" s="9" t="s">
        <v>76</v>
      </c>
      <c r="N57" s="4" t="s">
        <v>17</v>
      </c>
      <c r="O57" s="4" t="s">
        <v>17</v>
      </c>
      <c r="P57" s="11">
        <v>-5.1406108255216409E-3</v>
      </c>
      <c r="Q57" s="11">
        <v>2.4669603524229089E-2</v>
      </c>
      <c r="R57" s="11">
        <v>4.7169811320753041E-3</v>
      </c>
      <c r="S57" s="11">
        <v>3.4571474513587441E-2</v>
      </c>
      <c r="T57" s="4" t="s">
        <v>17</v>
      </c>
      <c r="U57" s="11">
        <v>3.521126760563487E-3</v>
      </c>
      <c r="V57" s="11">
        <v>2.9363784665579211E-3</v>
      </c>
      <c r="W57" s="11">
        <v>2.412545235223051E-3</v>
      </c>
      <c r="X57" s="11">
        <v>-2.1885521885520731E-3</v>
      </c>
      <c r="Y57" s="4" t="s">
        <v>17</v>
      </c>
      <c r="Z57" s="4" t="s">
        <v>17</v>
      </c>
      <c r="AA57" s="11">
        <v>-7.6232424191089443E-3</v>
      </c>
      <c r="AB57" s="11">
        <v>5.0515255607193046E-3</v>
      </c>
      <c r="AC57" s="11">
        <v>-1.1917659804983719E-2</v>
      </c>
    </row>
    <row r="58" spans="1:29" x14ac:dyDescent="0.2">
      <c r="A58" s="6" t="s">
        <v>125</v>
      </c>
      <c r="B58" s="2">
        <v>7</v>
      </c>
      <c r="C58" s="2">
        <v>4</v>
      </c>
      <c r="D58" s="2">
        <v>11</v>
      </c>
      <c r="E58" s="2">
        <v>11</v>
      </c>
      <c r="F58" s="7">
        <v>1</v>
      </c>
      <c r="G58" s="3" t="s">
        <v>74</v>
      </c>
      <c r="H58" s="7">
        <v>0.63636363636363635</v>
      </c>
      <c r="I58" s="7">
        <v>4.6354445064647727E-3</v>
      </c>
      <c r="J58" s="7">
        <v>3.3998389549969592E-3</v>
      </c>
      <c r="K58" s="7">
        <v>4.1385464889285517E-2</v>
      </c>
      <c r="L58" s="7">
        <v>-2.663050178769566E-2</v>
      </c>
      <c r="M58" s="3" t="s">
        <v>76</v>
      </c>
      <c r="N58" s="4" t="s">
        <v>17</v>
      </c>
      <c r="O58" s="4" t="s">
        <v>17</v>
      </c>
      <c r="P58" s="7">
        <v>-4.0414926579549482E-3</v>
      </c>
      <c r="Q58" s="7">
        <v>1.249024199843873E-2</v>
      </c>
      <c r="R58" s="7">
        <v>3.3998389549969592E-3</v>
      </c>
      <c r="S58" s="7">
        <v>-2.663050178769566E-2</v>
      </c>
      <c r="T58" s="4" t="s">
        <v>17</v>
      </c>
      <c r="U58" s="7">
        <v>-5.3889409559512158E-3</v>
      </c>
      <c r="V58" s="7">
        <v>4.1385464889285517E-2</v>
      </c>
      <c r="W58" s="7">
        <v>8.6316604880207759E-3</v>
      </c>
      <c r="X58" s="7">
        <v>-8.5673275320713449E-3</v>
      </c>
      <c r="Y58" s="4" t="s">
        <v>17</v>
      </c>
      <c r="Z58" s="4" t="s">
        <v>17</v>
      </c>
      <c r="AA58" s="7">
        <v>4.9012400137238288E-4</v>
      </c>
      <c r="AB58" s="7">
        <v>1.2386289798570481E-2</v>
      </c>
      <c r="AC58" s="7">
        <v>1.6834532374100819E-2</v>
      </c>
    </row>
    <row r="59" spans="1:29" x14ac:dyDescent="0.2">
      <c r="A59" s="10" t="s">
        <v>126</v>
      </c>
      <c r="B59" s="8">
        <v>7</v>
      </c>
      <c r="C59" s="8">
        <v>4</v>
      </c>
      <c r="D59" s="8">
        <v>11</v>
      </c>
      <c r="E59" s="8">
        <v>11</v>
      </c>
      <c r="F59" s="11">
        <v>1</v>
      </c>
      <c r="G59" s="9" t="s">
        <v>74</v>
      </c>
      <c r="H59" s="11">
        <v>0.63636363636363635</v>
      </c>
      <c r="I59" s="11">
        <v>4.1744413985229153E-3</v>
      </c>
      <c r="J59" s="11">
        <v>1.052349353173798E-2</v>
      </c>
      <c r="K59" s="11">
        <v>2.0524261015058439E-2</v>
      </c>
      <c r="L59" s="11">
        <v>-2.386605783866047E-2</v>
      </c>
      <c r="M59" s="9" t="s">
        <v>76</v>
      </c>
      <c r="N59" s="4" t="s">
        <v>17</v>
      </c>
      <c r="O59" s="4" t="s">
        <v>17</v>
      </c>
      <c r="P59" s="11">
        <v>2.9154518950438302E-3</v>
      </c>
      <c r="Q59" s="11">
        <v>2.0524261015058439E-2</v>
      </c>
      <c r="R59" s="11">
        <v>1.289693291427341E-2</v>
      </c>
      <c r="S59" s="11">
        <v>-6.339772164437818E-3</v>
      </c>
      <c r="T59" s="4" t="s">
        <v>17</v>
      </c>
      <c r="U59" s="11">
        <v>1.1956228046473999E-2</v>
      </c>
      <c r="V59" s="11">
        <v>1.052349353173798E-2</v>
      </c>
      <c r="W59" s="11">
        <v>-5.6101953179110708E-3</v>
      </c>
      <c r="X59" s="11">
        <v>-2.386605783866047E-2</v>
      </c>
      <c r="Y59" s="4" t="s">
        <v>17</v>
      </c>
      <c r="Z59" s="4" t="s">
        <v>17</v>
      </c>
      <c r="AA59" s="11">
        <v>-1.045811071956348E-2</v>
      </c>
      <c r="AB59" s="11">
        <v>1.815533980582518E-2</v>
      </c>
      <c r="AC59" s="11">
        <v>1.5221284215912069E-2</v>
      </c>
    </row>
    <row r="60" spans="1:29" x14ac:dyDescent="0.2">
      <c r="A60" s="6" t="s">
        <v>127</v>
      </c>
      <c r="B60" s="2">
        <v>7</v>
      </c>
      <c r="C60" s="2">
        <v>4</v>
      </c>
      <c r="D60" s="2">
        <v>11</v>
      </c>
      <c r="E60" s="2">
        <v>11</v>
      </c>
      <c r="F60" s="7">
        <v>1</v>
      </c>
      <c r="G60" s="3" t="s">
        <v>74</v>
      </c>
      <c r="H60" s="7">
        <v>0.63636363636363635</v>
      </c>
      <c r="I60" s="7">
        <v>3.9026835099225821E-3</v>
      </c>
      <c r="J60" s="7">
        <v>8.2311632993725681E-3</v>
      </c>
      <c r="K60" s="7">
        <v>1.9934179595674669E-2</v>
      </c>
      <c r="L60" s="7">
        <v>-1.936885865457294E-2</v>
      </c>
      <c r="M60" s="3" t="s">
        <v>76</v>
      </c>
      <c r="N60" s="4" t="s">
        <v>17</v>
      </c>
      <c r="O60" s="4" t="s">
        <v>17</v>
      </c>
      <c r="P60" s="7">
        <v>2.4058873478629561E-3</v>
      </c>
      <c r="Q60" s="7">
        <v>1.9934179595674669E-2</v>
      </c>
      <c r="R60" s="7">
        <v>1.360427070776637E-2</v>
      </c>
      <c r="S60" s="7">
        <v>-1.936885865457294E-2</v>
      </c>
      <c r="T60" s="4" t="s">
        <v>17</v>
      </c>
      <c r="U60" s="7">
        <v>8.2311632993725681E-3</v>
      </c>
      <c r="V60" s="7">
        <v>1.3685035257247289E-2</v>
      </c>
      <c r="W60" s="7">
        <v>-2.9257588687064962E-3</v>
      </c>
      <c r="X60" s="7">
        <v>-1.458145814581446E-2</v>
      </c>
      <c r="Y60" s="4" t="s">
        <v>17</v>
      </c>
      <c r="Z60" s="4" t="s">
        <v>17</v>
      </c>
      <c r="AA60" s="7">
        <v>1.2377279102384399E-2</v>
      </c>
      <c r="AB60" s="7">
        <v>-1.747720364741578E-3</v>
      </c>
      <c r="AC60" s="7">
        <v>1.1315499332675619E-2</v>
      </c>
    </row>
    <row r="61" spans="1:29" x14ac:dyDescent="0.2">
      <c r="A61" s="10" t="s">
        <v>128</v>
      </c>
      <c r="B61" s="8">
        <v>7</v>
      </c>
      <c r="C61" s="8">
        <v>4</v>
      </c>
      <c r="D61" s="8">
        <v>11</v>
      </c>
      <c r="E61" s="8">
        <v>11</v>
      </c>
      <c r="F61" s="11">
        <v>1</v>
      </c>
      <c r="G61" s="9" t="s">
        <v>74</v>
      </c>
      <c r="H61" s="11">
        <v>0.63636363636363635</v>
      </c>
      <c r="I61" s="11">
        <v>3.7572999287415199E-3</v>
      </c>
      <c r="J61" s="11">
        <v>3.050773589017286E-3</v>
      </c>
      <c r="K61" s="11">
        <v>3.3640685780147013E-2</v>
      </c>
      <c r="L61" s="11">
        <v>-1.426307448494446E-2</v>
      </c>
      <c r="M61" s="9" t="s">
        <v>76</v>
      </c>
      <c r="N61" s="4" t="s">
        <v>17</v>
      </c>
      <c r="O61" s="4" t="s">
        <v>17</v>
      </c>
      <c r="P61" s="11">
        <v>-8.0267558528427374E-3</v>
      </c>
      <c r="Q61" s="11">
        <v>6.0810810810809626E-3</v>
      </c>
      <c r="R61" s="11">
        <v>-6.0658578856150891E-3</v>
      </c>
      <c r="S61" s="11">
        <v>-1.426307448494446E-2</v>
      </c>
      <c r="T61" s="4" t="s">
        <v>17</v>
      </c>
      <c r="U61" s="11">
        <v>1.451231859601765E-2</v>
      </c>
      <c r="V61" s="11">
        <v>8.2183739360142116E-3</v>
      </c>
      <c r="W61" s="11">
        <v>1.722864878168862E-3</v>
      </c>
      <c r="X61" s="11">
        <v>4.4974139869575769E-3</v>
      </c>
      <c r="Y61" s="4" t="s">
        <v>17</v>
      </c>
      <c r="Z61" s="4" t="s">
        <v>17</v>
      </c>
      <c r="AA61" s="11">
        <v>3.050773589017286E-3</v>
      </c>
      <c r="AB61" s="11">
        <v>-2.0375244078445491E-3</v>
      </c>
      <c r="AC61" s="11">
        <v>3.3640685780147013E-2</v>
      </c>
    </row>
    <row r="62" spans="1:29" x14ac:dyDescent="0.2">
      <c r="A62" s="6" t="s">
        <v>129</v>
      </c>
      <c r="B62" s="2">
        <v>7</v>
      </c>
      <c r="C62" s="2">
        <v>4</v>
      </c>
      <c r="D62" s="2">
        <v>11</v>
      </c>
      <c r="E62" s="2">
        <v>11</v>
      </c>
      <c r="F62" s="7">
        <v>1</v>
      </c>
      <c r="G62" s="3" t="s">
        <v>74</v>
      </c>
      <c r="H62" s="7">
        <v>0.63636363636363635</v>
      </c>
      <c r="I62" s="7">
        <v>3.6063376950920701E-3</v>
      </c>
      <c r="J62" s="7">
        <v>2.0100502537685472E-3</v>
      </c>
      <c r="K62" s="7">
        <v>3.5714285711612843E-2</v>
      </c>
      <c r="L62" s="7">
        <v>-4.2725797728501817E-2</v>
      </c>
      <c r="M62" s="3" t="s">
        <v>76</v>
      </c>
      <c r="N62" s="4" t="s">
        <v>17</v>
      </c>
      <c r="O62" s="4" t="s">
        <v>17</v>
      </c>
      <c r="P62" s="7">
        <v>-9.3945720235021346E-3</v>
      </c>
      <c r="Q62" s="7">
        <v>3.5714285711612843E-2</v>
      </c>
      <c r="R62" s="7">
        <v>-4.9140049141612741E-3</v>
      </c>
      <c r="S62" s="7">
        <v>2.0100502537685472E-3</v>
      </c>
      <c r="T62" s="4" t="s">
        <v>17</v>
      </c>
      <c r="U62" s="7">
        <v>0</v>
      </c>
      <c r="V62" s="7">
        <v>1.188380281690149E-2</v>
      </c>
      <c r="W62" s="7">
        <v>2.5697503671071602E-3</v>
      </c>
      <c r="X62" s="7">
        <v>-4.2725797728501817E-2</v>
      </c>
      <c r="Y62" s="4" t="s">
        <v>17</v>
      </c>
      <c r="Z62" s="4" t="s">
        <v>17</v>
      </c>
      <c r="AA62" s="7">
        <v>8.7832047986291517E-3</v>
      </c>
      <c r="AB62" s="7">
        <v>9.5147478591828261E-4</v>
      </c>
      <c r="AC62" s="7">
        <v>3.4791520578240531E-2</v>
      </c>
    </row>
    <row r="63" spans="1:29" x14ac:dyDescent="0.2">
      <c r="A63" s="10" t="s">
        <v>130</v>
      </c>
      <c r="B63" s="8">
        <v>7</v>
      </c>
      <c r="C63" s="8">
        <v>4</v>
      </c>
      <c r="D63" s="8">
        <v>11</v>
      </c>
      <c r="E63" s="8">
        <v>11</v>
      </c>
      <c r="F63" s="11">
        <v>1</v>
      </c>
      <c r="G63" s="9" t="s">
        <v>74</v>
      </c>
      <c r="H63" s="11">
        <v>0.63636363636363635</v>
      </c>
      <c r="I63" s="11">
        <v>3.5710521849488578E-3</v>
      </c>
      <c r="J63" s="11">
        <v>7.5437746556854526E-3</v>
      </c>
      <c r="K63" s="11">
        <v>3.5480110738744131E-2</v>
      </c>
      <c r="L63" s="11">
        <v>-4.102521427977035E-2</v>
      </c>
      <c r="M63" s="9" t="s">
        <v>76</v>
      </c>
      <c r="N63" s="4" t="s">
        <v>17</v>
      </c>
      <c r="O63" s="4" t="s">
        <v>17</v>
      </c>
      <c r="P63" s="11">
        <v>-9.002700810243125E-3</v>
      </c>
      <c r="Q63" s="11">
        <v>1.333737496210974E-2</v>
      </c>
      <c r="R63" s="11">
        <v>1.026948288419516E-2</v>
      </c>
      <c r="S63" s="11">
        <v>-4.102521427977035E-2</v>
      </c>
      <c r="T63" s="4" t="s">
        <v>17</v>
      </c>
      <c r="U63" s="11">
        <v>1.034921019185386E-2</v>
      </c>
      <c r="V63" s="11">
        <v>7.5437746556854526E-3</v>
      </c>
      <c r="W63" s="11">
        <v>-4.1099251625568156E-3</v>
      </c>
      <c r="X63" s="11">
        <v>6.9378445162517899E-3</v>
      </c>
      <c r="Y63" s="4" t="s">
        <v>17</v>
      </c>
      <c r="Z63" s="4" t="s">
        <v>17</v>
      </c>
      <c r="AA63" s="11">
        <v>1.261843055614564E-2</v>
      </c>
      <c r="AB63" s="11">
        <v>-3.1168142179780478E-3</v>
      </c>
      <c r="AC63" s="11">
        <v>3.5480110738744131E-2</v>
      </c>
    </row>
    <row r="64" spans="1:29" x14ac:dyDescent="0.2">
      <c r="A64" s="6" t="s">
        <v>131</v>
      </c>
      <c r="B64" s="2">
        <v>7</v>
      </c>
      <c r="C64" s="2">
        <v>4</v>
      </c>
      <c r="D64" s="2">
        <v>11</v>
      </c>
      <c r="E64" s="2">
        <v>11</v>
      </c>
      <c r="F64" s="7">
        <v>1</v>
      </c>
      <c r="G64" s="3" t="s">
        <v>74</v>
      </c>
      <c r="H64" s="7">
        <v>0.63636363636363635</v>
      </c>
      <c r="I64" s="7">
        <v>3.3582447273268101E-3</v>
      </c>
      <c r="J64" s="7">
        <v>1.5165876777250009E-3</v>
      </c>
      <c r="K64" s="7">
        <v>5.6277674617911673E-2</v>
      </c>
      <c r="L64" s="7">
        <v>-3.092447916666663E-2</v>
      </c>
      <c r="M64" s="3" t="s">
        <v>76</v>
      </c>
      <c r="N64" s="4" t="s">
        <v>17</v>
      </c>
      <c r="O64" s="4" t="s">
        <v>17</v>
      </c>
      <c r="P64" s="7">
        <v>1.5165876777250009E-3</v>
      </c>
      <c r="Q64" s="7">
        <v>5.6277674617911673E-2</v>
      </c>
      <c r="R64" s="7">
        <v>1.0460972525577761E-2</v>
      </c>
      <c r="S64" s="7">
        <v>-3.092447916666663E-2</v>
      </c>
      <c r="T64" s="4" t="s">
        <v>17</v>
      </c>
      <c r="U64" s="7">
        <v>5.1636312888145852E-3</v>
      </c>
      <c r="V64" s="7">
        <v>4.797896812356095E-3</v>
      </c>
      <c r="W64" s="7">
        <v>-2.107752416203978E-3</v>
      </c>
      <c r="X64" s="7">
        <v>-3.3222591362125349E-3</v>
      </c>
      <c r="Y64" s="4" t="s">
        <v>17</v>
      </c>
      <c r="Z64" s="4" t="s">
        <v>17</v>
      </c>
      <c r="AA64" s="7">
        <v>9.4002855782959749E-3</v>
      </c>
      <c r="AB64" s="7">
        <v>3.1500572737686028E-4</v>
      </c>
      <c r="AC64" s="7">
        <v>-1.4636871508379889E-2</v>
      </c>
    </row>
    <row r="65" spans="1:29" x14ac:dyDescent="0.2">
      <c r="A65" s="10" t="s">
        <v>132</v>
      </c>
      <c r="B65" s="8">
        <v>7</v>
      </c>
      <c r="C65" s="8">
        <v>4</v>
      </c>
      <c r="D65" s="8">
        <v>11</v>
      </c>
      <c r="E65" s="8">
        <v>11</v>
      </c>
      <c r="F65" s="11">
        <v>1</v>
      </c>
      <c r="G65" s="9" t="s">
        <v>74</v>
      </c>
      <c r="H65" s="11">
        <v>0.63636363636363635</v>
      </c>
      <c r="I65" s="11">
        <v>3.3270829094059259E-3</v>
      </c>
      <c r="J65" s="11">
        <v>6.7502410800386334E-3</v>
      </c>
      <c r="K65" s="11">
        <v>1.339533592448627E-2</v>
      </c>
      <c r="L65" s="11">
        <v>-1.9265887509130719E-2</v>
      </c>
      <c r="M65" s="9" t="s">
        <v>76</v>
      </c>
      <c r="N65" s="4" t="s">
        <v>17</v>
      </c>
      <c r="O65" s="4" t="s">
        <v>17</v>
      </c>
      <c r="P65" s="11">
        <v>-2.5711347274598451E-3</v>
      </c>
      <c r="Q65" s="11">
        <v>6.7502410800386334E-3</v>
      </c>
      <c r="R65" s="11">
        <v>8.0600553141050302E-3</v>
      </c>
      <c r="S65" s="11">
        <v>-1.9265887509130719E-2</v>
      </c>
      <c r="T65" s="4" t="s">
        <v>17</v>
      </c>
      <c r="U65" s="11">
        <v>7.1500071500072426E-3</v>
      </c>
      <c r="V65" s="11">
        <v>1.339533592448627E-2</v>
      </c>
      <c r="W65" s="11">
        <v>9.9253884591690156E-3</v>
      </c>
      <c r="X65" s="11">
        <v>4.5222929936306064E-3</v>
      </c>
      <c r="Y65" s="4" t="s">
        <v>17</v>
      </c>
      <c r="Z65" s="4" t="s">
        <v>17</v>
      </c>
      <c r="AA65" s="11">
        <v>-1.152339248675638E-4</v>
      </c>
      <c r="AB65" s="11">
        <v>-1.990137761758493E-3</v>
      </c>
      <c r="AC65" s="11">
        <v>1.0736985005245E-2</v>
      </c>
    </row>
    <row r="66" spans="1:29" x14ac:dyDescent="0.2">
      <c r="A66" s="6" t="s">
        <v>133</v>
      </c>
      <c r="B66" s="2">
        <v>7</v>
      </c>
      <c r="C66" s="2">
        <v>4</v>
      </c>
      <c r="D66" s="2">
        <v>11</v>
      </c>
      <c r="E66" s="2">
        <v>11</v>
      </c>
      <c r="F66" s="7">
        <v>1</v>
      </c>
      <c r="G66" s="3" t="s">
        <v>74</v>
      </c>
      <c r="H66" s="7">
        <v>0.63636363636363635</v>
      </c>
      <c r="I66" s="7">
        <v>3.2121051228134472E-3</v>
      </c>
      <c r="J66" s="7">
        <v>2.9340697273041449E-3</v>
      </c>
      <c r="K66" s="7">
        <v>2.0016680567139119E-2</v>
      </c>
      <c r="L66" s="7">
        <v>-1.923664122137414E-2</v>
      </c>
      <c r="M66" s="3" t="s">
        <v>76</v>
      </c>
      <c r="N66" s="4" t="s">
        <v>17</v>
      </c>
      <c r="O66" s="4" t="s">
        <v>17</v>
      </c>
      <c r="P66" s="7">
        <v>7.7881619937694158E-3</v>
      </c>
      <c r="Q66" s="7">
        <v>2.0016680567139119E-2</v>
      </c>
      <c r="R66" s="7">
        <v>-2.4416297878833149E-3</v>
      </c>
      <c r="S66" s="7">
        <v>-1.923664122137414E-2</v>
      </c>
      <c r="T66" s="4" t="s">
        <v>17</v>
      </c>
      <c r="U66" s="7">
        <v>2.9340697273041449E-3</v>
      </c>
      <c r="V66" s="7">
        <v>9.448682385575724E-3</v>
      </c>
      <c r="W66" s="7">
        <v>-3.2374785755093778E-3</v>
      </c>
      <c r="X66" s="7">
        <v>1.5934844192635471E-3</v>
      </c>
      <c r="Y66" s="4" t="s">
        <v>17</v>
      </c>
      <c r="Z66" s="4" t="s">
        <v>17</v>
      </c>
      <c r="AA66" s="7">
        <v>1.335559265442399E-2</v>
      </c>
      <c r="AB66" s="7">
        <v>-3.7523452157597341E-3</v>
      </c>
      <c r="AC66" s="7">
        <v>8.8645794039985404E-3</v>
      </c>
    </row>
    <row r="67" spans="1:29" x14ac:dyDescent="0.2">
      <c r="A67" s="10" t="s">
        <v>134</v>
      </c>
      <c r="B67" s="8">
        <v>7</v>
      </c>
      <c r="C67" s="8">
        <v>4</v>
      </c>
      <c r="D67" s="8">
        <v>11</v>
      </c>
      <c r="E67" s="8">
        <v>11</v>
      </c>
      <c r="F67" s="11">
        <v>1</v>
      </c>
      <c r="G67" s="9" t="s">
        <v>74</v>
      </c>
      <c r="H67" s="11">
        <v>0.63636363636363635</v>
      </c>
      <c r="I67" s="11">
        <v>2.9686543562259119E-3</v>
      </c>
      <c r="J67" s="11">
        <v>1.581027667984181E-3</v>
      </c>
      <c r="K67" s="11">
        <v>2.2859906999968649E-2</v>
      </c>
      <c r="L67" s="11">
        <v>-1.6427104722792629E-2</v>
      </c>
      <c r="M67" s="9" t="s">
        <v>76</v>
      </c>
      <c r="N67" s="4" t="s">
        <v>17</v>
      </c>
      <c r="O67" s="4" t="s">
        <v>17</v>
      </c>
      <c r="P67" s="11">
        <v>1.5387771850634559E-3</v>
      </c>
      <c r="Q67" s="11">
        <v>2.8347099010910259E-3</v>
      </c>
      <c r="R67" s="11">
        <v>-9.1811414392058976E-3</v>
      </c>
      <c r="S67" s="11">
        <v>-1.6427104722792629E-2</v>
      </c>
      <c r="T67" s="4" t="s">
        <v>17</v>
      </c>
      <c r="U67" s="11">
        <v>1.9689249543939139E-2</v>
      </c>
      <c r="V67" s="11">
        <v>9.3850333415659293E-3</v>
      </c>
      <c r="W67" s="11">
        <v>3.2001765614655402E-3</v>
      </c>
      <c r="X67" s="11">
        <v>1.581027667984181E-3</v>
      </c>
      <c r="Y67" s="4" t="s">
        <v>17</v>
      </c>
      <c r="Z67" s="4" t="s">
        <v>17</v>
      </c>
      <c r="AA67" s="11">
        <v>-9.3190441323309781E-4</v>
      </c>
      <c r="AB67" s="11">
        <v>-1.893532707361256E-3</v>
      </c>
      <c r="AC67" s="11">
        <v>2.2859906999968649E-2</v>
      </c>
    </row>
    <row r="68" spans="1:29" x14ac:dyDescent="0.2">
      <c r="A68" s="6" t="s">
        <v>135</v>
      </c>
      <c r="B68" s="2">
        <v>7</v>
      </c>
      <c r="C68" s="2">
        <v>4</v>
      </c>
      <c r="D68" s="2">
        <v>11</v>
      </c>
      <c r="E68" s="2">
        <v>11</v>
      </c>
      <c r="F68" s="7">
        <v>1</v>
      </c>
      <c r="G68" s="3" t="s">
        <v>74</v>
      </c>
      <c r="H68" s="7">
        <v>0.63636363636363635</v>
      </c>
      <c r="I68" s="7">
        <v>2.9660123264886218E-3</v>
      </c>
      <c r="J68" s="7">
        <v>3.380181462373288E-3</v>
      </c>
      <c r="K68" s="7">
        <v>2.5654480788292359E-2</v>
      </c>
      <c r="L68" s="7">
        <v>-1.365441906653431E-2</v>
      </c>
      <c r="M68" s="3" t="s">
        <v>76</v>
      </c>
      <c r="N68" s="4" t="s">
        <v>17</v>
      </c>
      <c r="O68" s="4" t="s">
        <v>17</v>
      </c>
      <c r="P68" s="7">
        <v>9.3936806148591234E-3</v>
      </c>
      <c r="Q68" s="7">
        <v>5.2922227335481242E-3</v>
      </c>
      <c r="R68" s="7">
        <v>3.380181462373288E-3</v>
      </c>
      <c r="S68" s="7">
        <v>-4.6999843333854763E-3</v>
      </c>
      <c r="T68" s="4" t="s">
        <v>17</v>
      </c>
      <c r="U68" s="7">
        <v>1.0387811634349211E-3</v>
      </c>
      <c r="V68" s="7">
        <v>1.282051282051277E-2</v>
      </c>
      <c r="W68" s="7">
        <v>-7.2852233676976566E-3</v>
      </c>
      <c r="X68" s="7">
        <v>2.5654480788292359E-2</v>
      </c>
      <c r="Y68" s="4" t="s">
        <v>17</v>
      </c>
      <c r="Z68" s="4" t="s">
        <v>17</v>
      </c>
      <c r="AA68" s="7">
        <v>-6.1873638344226434E-3</v>
      </c>
      <c r="AB68" s="7">
        <v>-1.365441906653431E-2</v>
      </c>
      <c r="AC68" s="7">
        <v>6.8732666103943352E-3</v>
      </c>
    </row>
    <row r="69" spans="1:29" x14ac:dyDescent="0.2">
      <c r="A69" s="10" t="s">
        <v>136</v>
      </c>
      <c r="B69" s="8">
        <v>7</v>
      </c>
      <c r="C69" s="8">
        <v>4</v>
      </c>
      <c r="D69" s="8">
        <v>11</v>
      </c>
      <c r="E69" s="8">
        <v>11</v>
      </c>
      <c r="F69" s="11">
        <v>1</v>
      </c>
      <c r="G69" s="9" t="s">
        <v>74</v>
      </c>
      <c r="H69" s="11">
        <v>0.63636363636363635</v>
      </c>
      <c r="I69" s="11">
        <v>2.6017341371726739E-3</v>
      </c>
      <c r="J69" s="11">
        <v>2.888086642599319E-3</v>
      </c>
      <c r="K69" s="11">
        <v>4.5787545787545847E-2</v>
      </c>
      <c r="L69" s="11">
        <v>-2.8089887640449399E-2</v>
      </c>
      <c r="M69" s="9" t="s">
        <v>76</v>
      </c>
      <c r="N69" s="4" t="s">
        <v>17</v>
      </c>
      <c r="O69" s="4" t="s">
        <v>17</v>
      </c>
      <c r="P69" s="11">
        <v>1.4851485148514859E-2</v>
      </c>
      <c r="Q69" s="11">
        <v>2.3677979479084228E-3</v>
      </c>
      <c r="R69" s="11">
        <v>2.888086642599319E-3</v>
      </c>
      <c r="S69" s="11">
        <v>-2.8089887640449399E-2</v>
      </c>
      <c r="T69" s="4" t="s">
        <v>17</v>
      </c>
      <c r="U69" s="11">
        <v>4.9073064340239281E-3</v>
      </c>
      <c r="V69" s="11">
        <v>1.193058568329719E-2</v>
      </c>
      <c r="W69" s="11">
        <v>-8.8974854932302172E-3</v>
      </c>
      <c r="X69" s="11">
        <v>-5.6832859726169138E-3</v>
      </c>
      <c r="Y69" s="4" t="s">
        <v>17</v>
      </c>
      <c r="Z69" s="4" t="s">
        <v>17</v>
      </c>
      <c r="AA69" s="11">
        <v>5.3220774454028064E-3</v>
      </c>
      <c r="AB69" s="11">
        <v>-1.6765150474096439E-2</v>
      </c>
      <c r="AC69" s="11">
        <v>4.5787545787545847E-2</v>
      </c>
    </row>
    <row r="70" spans="1:29" x14ac:dyDescent="0.2">
      <c r="A70" s="6" t="s">
        <v>137</v>
      </c>
      <c r="B70" s="2">
        <v>7</v>
      </c>
      <c r="C70" s="2">
        <v>4</v>
      </c>
      <c r="D70" s="2">
        <v>11</v>
      </c>
      <c r="E70" s="2">
        <v>11</v>
      </c>
      <c r="F70" s="7">
        <v>1</v>
      </c>
      <c r="G70" s="3" t="s">
        <v>74</v>
      </c>
      <c r="H70" s="7">
        <v>0.63636363636363635</v>
      </c>
      <c r="I70" s="7">
        <v>2.4092411845843889E-3</v>
      </c>
      <c r="J70" s="7">
        <v>2.3117275717969839E-3</v>
      </c>
      <c r="K70" s="7">
        <v>4.3802725502920303E-2</v>
      </c>
      <c r="L70" s="7">
        <v>-2.6042407855414781E-2</v>
      </c>
      <c r="M70" s="3" t="s">
        <v>76</v>
      </c>
      <c r="N70" s="4" t="s">
        <v>17</v>
      </c>
      <c r="O70" s="4" t="s">
        <v>17</v>
      </c>
      <c r="P70" s="7">
        <v>2.3117275717969839E-3</v>
      </c>
      <c r="Q70" s="7">
        <v>1.5057044308835371E-2</v>
      </c>
      <c r="R70" s="7">
        <v>2.5832878208629229E-2</v>
      </c>
      <c r="S70" s="7">
        <v>-2.6042407855414781E-2</v>
      </c>
      <c r="T70" s="4" t="s">
        <v>17</v>
      </c>
      <c r="U70" s="7">
        <v>4.3290043290042926E-3</v>
      </c>
      <c r="V70" s="7">
        <v>3.9260098150246669E-3</v>
      </c>
      <c r="W70" s="7">
        <v>-9.0406389888527672E-3</v>
      </c>
      <c r="X70" s="7">
        <v>-2.0176544766708601E-2</v>
      </c>
      <c r="Y70" s="4" t="s">
        <v>17</v>
      </c>
      <c r="Z70" s="4" t="s">
        <v>17</v>
      </c>
      <c r="AA70" s="7">
        <v>1.7518549051935841E-3</v>
      </c>
      <c r="AB70" s="7">
        <v>-1.5249999999999989E-2</v>
      </c>
      <c r="AC70" s="7">
        <v>4.3802725502920303E-2</v>
      </c>
    </row>
    <row r="71" spans="1:29" x14ac:dyDescent="0.2">
      <c r="A71" s="10" t="s">
        <v>138</v>
      </c>
      <c r="B71" s="8">
        <v>7</v>
      </c>
      <c r="C71" s="8">
        <v>4</v>
      </c>
      <c r="D71" s="8">
        <v>11</v>
      </c>
      <c r="E71" s="8">
        <v>11</v>
      </c>
      <c r="F71" s="11">
        <v>1</v>
      </c>
      <c r="G71" s="9" t="s">
        <v>74</v>
      </c>
      <c r="H71" s="11">
        <v>0.63636363636363635</v>
      </c>
      <c r="I71" s="11">
        <v>2.343077484294086E-3</v>
      </c>
      <c r="J71" s="11">
        <v>4.3435865614749316E-3</v>
      </c>
      <c r="K71" s="11">
        <v>2.140945584299736E-2</v>
      </c>
      <c r="L71" s="11">
        <v>-1.3444494517049649E-2</v>
      </c>
      <c r="M71" s="9" t="s">
        <v>76</v>
      </c>
      <c r="N71" s="4" t="s">
        <v>17</v>
      </c>
      <c r="O71" s="4" t="s">
        <v>17</v>
      </c>
      <c r="P71" s="11">
        <v>-1.343736454269606E-2</v>
      </c>
      <c r="Q71" s="11">
        <v>2.140945584299736E-2</v>
      </c>
      <c r="R71" s="11">
        <v>2.3339946318123861E-3</v>
      </c>
      <c r="S71" s="11">
        <v>-9.0783003404362184E-3</v>
      </c>
      <c r="T71" s="4" t="s">
        <v>17</v>
      </c>
      <c r="U71" s="11">
        <v>7.3001026576935413E-3</v>
      </c>
      <c r="V71" s="11">
        <v>4.3435865614749316E-3</v>
      </c>
      <c r="W71" s="11">
        <v>7.7299412915849963E-3</v>
      </c>
      <c r="X71" s="11">
        <v>-8.7821043910522034E-3</v>
      </c>
      <c r="Y71" s="4" t="s">
        <v>17</v>
      </c>
      <c r="Z71" s="4" t="s">
        <v>17</v>
      </c>
      <c r="AA71" s="11">
        <v>1.1732628273981581E-2</v>
      </c>
      <c r="AB71" s="11">
        <v>1.566640685892429E-2</v>
      </c>
      <c r="AC71" s="11">
        <v>-1.3444494517049649E-2</v>
      </c>
    </row>
    <row r="72" spans="1:29" x14ac:dyDescent="0.2">
      <c r="A72" s="6" t="s">
        <v>139</v>
      </c>
      <c r="B72" s="2">
        <v>7</v>
      </c>
      <c r="C72" s="2">
        <v>4</v>
      </c>
      <c r="D72" s="2">
        <v>11</v>
      </c>
      <c r="E72" s="2">
        <v>11</v>
      </c>
      <c r="F72" s="7">
        <v>1</v>
      </c>
      <c r="G72" s="3" t="s">
        <v>74</v>
      </c>
      <c r="H72" s="7">
        <v>0.63636363636363635</v>
      </c>
      <c r="I72" s="7">
        <v>2.2947943899267872E-3</v>
      </c>
      <c r="J72" s="7">
        <v>4.7863247863249034E-3</v>
      </c>
      <c r="K72" s="7">
        <v>1.9011406844106519E-2</v>
      </c>
      <c r="L72" s="7">
        <v>-1.344815382800524E-2</v>
      </c>
      <c r="M72" s="3" t="s">
        <v>76</v>
      </c>
      <c r="N72" s="4" t="s">
        <v>17</v>
      </c>
      <c r="O72" s="4" t="s">
        <v>17</v>
      </c>
      <c r="P72" s="7">
        <v>9.6782631441276745E-3</v>
      </c>
      <c r="Q72" s="7">
        <v>-4.6667911144296914E-3</v>
      </c>
      <c r="R72" s="7">
        <v>6.1366061899681412E-3</v>
      </c>
      <c r="S72" s="7">
        <v>-1.344815382800524E-2</v>
      </c>
      <c r="T72" s="4" t="s">
        <v>17</v>
      </c>
      <c r="U72" s="7">
        <v>-6.3703703703704706E-3</v>
      </c>
      <c r="V72" s="7">
        <v>1.9011406844106519E-2</v>
      </c>
      <c r="W72" s="7">
        <v>-7.8740157480313711E-3</v>
      </c>
      <c r="X72" s="7">
        <v>8.0338266384778478E-3</v>
      </c>
      <c r="Y72" s="4" t="s">
        <v>17</v>
      </c>
      <c r="Z72" s="4" t="s">
        <v>17</v>
      </c>
      <c r="AA72" s="7">
        <v>4.7863247863249034E-3</v>
      </c>
      <c r="AB72" s="7">
        <v>8.0848005749190044E-4</v>
      </c>
      <c r="AC72" s="7">
        <v>9.1471616895344443E-3</v>
      </c>
    </row>
    <row r="73" spans="1:29" x14ac:dyDescent="0.2">
      <c r="A73" s="10" t="s">
        <v>140</v>
      </c>
      <c r="B73" s="8">
        <v>7</v>
      </c>
      <c r="C73" s="8">
        <v>4</v>
      </c>
      <c r="D73" s="8">
        <v>11</v>
      </c>
      <c r="E73" s="8">
        <v>11</v>
      </c>
      <c r="F73" s="11">
        <v>1</v>
      </c>
      <c r="G73" s="9" t="s">
        <v>74</v>
      </c>
      <c r="H73" s="11">
        <v>0.63636363636363635</v>
      </c>
      <c r="I73" s="11">
        <v>2.1630946695916668E-3</v>
      </c>
      <c r="J73" s="11">
        <v>1.968503937007871E-3</v>
      </c>
      <c r="K73" s="11">
        <v>2.091020910209096E-2</v>
      </c>
      <c r="L73" s="11">
        <v>-3.1720137756026778E-2</v>
      </c>
      <c r="M73" s="9" t="s">
        <v>76</v>
      </c>
      <c r="N73" s="4" t="s">
        <v>17</v>
      </c>
      <c r="O73" s="4" t="s">
        <v>17</v>
      </c>
      <c r="P73" s="11">
        <v>3.2012805122050292E-3</v>
      </c>
      <c r="Q73" s="11">
        <v>2.091020910209096E-2</v>
      </c>
      <c r="R73" s="11">
        <v>1.968503937007871E-3</v>
      </c>
      <c r="S73" s="11">
        <v>-4.2134831460673983E-3</v>
      </c>
      <c r="T73" s="4" t="s">
        <v>17</v>
      </c>
      <c r="U73" s="11">
        <v>-7.5056292219163323E-3</v>
      </c>
      <c r="V73" s="11">
        <v>1.652285661832176E-3</v>
      </c>
      <c r="W73" s="11">
        <v>9.2424791591156907E-3</v>
      </c>
      <c r="X73" s="11">
        <v>-3.1720137756026778E-2</v>
      </c>
      <c r="Y73" s="4" t="s">
        <v>17</v>
      </c>
      <c r="Z73" s="4" t="s">
        <v>17</v>
      </c>
      <c r="AA73" s="11">
        <v>1.69133192389006E-2</v>
      </c>
      <c r="AB73" s="11">
        <v>1.798975967526184E-2</v>
      </c>
      <c r="AC73" s="11">
        <v>-4.6445457968953274E-3</v>
      </c>
    </row>
    <row r="74" spans="1:29" x14ac:dyDescent="0.2">
      <c r="A74" s="6" t="s">
        <v>141</v>
      </c>
      <c r="B74" s="2">
        <v>7</v>
      </c>
      <c r="C74" s="2">
        <v>4</v>
      </c>
      <c r="D74" s="2">
        <v>11</v>
      </c>
      <c r="E74" s="2">
        <v>11</v>
      </c>
      <c r="F74" s="7">
        <v>1</v>
      </c>
      <c r="G74" s="3" t="s">
        <v>74</v>
      </c>
      <c r="H74" s="7">
        <v>0.63636363636363635</v>
      </c>
      <c r="I74" s="7">
        <v>2.150294895171722E-3</v>
      </c>
      <c r="J74" s="7">
        <v>2.191235059761043E-3</v>
      </c>
      <c r="K74" s="7">
        <v>1.6631197288562879E-2</v>
      </c>
      <c r="L74" s="7">
        <v>-1.98258539852646E-2</v>
      </c>
      <c r="M74" s="3" t="s">
        <v>76</v>
      </c>
      <c r="N74" s="4" t="s">
        <v>17</v>
      </c>
      <c r="O74" s="4" t="s">
        <v>17</v>
      </c>
      <c r="P74" s="7">
        <v>2.191235059761043E-3</v>
      </c>
      <c r="Q74" s="7">
        <v>-1.0001695202576769E-2</v>
      </c>
      <c r="R74" s="7">
        <v>7.3128763980498954E-3</v>
      </c>
      <c r="S74" s="7">
        <v>-1.98258539852646E-2</v>
      </c>
      <c r="T74" s="4" t="s">
        <v>17</v>
      </c>
      <c r="U74" s="7">
        <v>1.6631197288562879E-2</v>
      </c>
      <c r="V74" s="7">
        <v>9.4923400420547921E-3</v>
      </c>
      <c r="W74" s="7">
        <v>2.053579762904878E-3</v>
      </c>
      <c r="X74" s="7">
        <v>-1.240293356341571E-3</v>
      </c>
      <c r="Y74" s="4" t="s">
        <v>17</v>
      </c>
      <c r="Z74" s="4" t="s">
        <v>17</v>
      </c>
      <c r="AA74" s="7">
        <v>1.3953219082908809E-2</v>
      </c>
      <c r="AB74" s="7">
        <v>0</v>
      </c>
      <c r="AC74" s="7">
        <v>3.0866387568295739E-3</v>
      </c>
    </row>
    <row r="75" spans="1:29" x14ac:dyDescent="0.2">
      <c r="A75" s="10" t="s">
        <v>142</v>
      </c>
      <c r="B75" s="8">
        <v>7</v>
      </c>
      <c r="C75" s="8">
        <v>4</v>
      </c>
      <c r="D75" s="8">
        <v>11</v>
      </c>
      <c r="E75" s="8">
        <v>11</v>
      </c>
      <c r="F75" s="11">
        <v>1</v>
      </c>
      <c r="G75" s="9" t="s">
        <v>74</v>
      </c>
      <c r="H75" s="11">
        <v>0.63636363636363635</v>
      </c>
      <c r="I75" s="11">
        <v>2.1069601207354032E-3</v>
      </c>
      <c r="J75" s="11">
        <v>3.5906642728904541E-3</v>
      </c>
      <c r="K75" s="11">
        <v>1.227830832196442E-2</v>
      </c>
      <c r="L75" s="11">
        <v>-9.1840339102789992E-3</v>
      </c>
      <c r="M75" s="9" t="s">
        <v>76</v>
      </c>
      <c r="N75" s="4" t="s">
        <v>17</v>
      </c>
      <c r="O75" s="4" t="s">
        <v>17</v>
      </c>
      <c r="P75" s="11">
        <v>7.0521861777150807E-3</v>
      </c>
      <c r="Q75" s="11">
        <v>1.227830832196442E-2</v>
      </c>
      <c r="R75" s="11">
        <v>3.937007874015741E-3</v>
      </c>
      <c r="S75" s="11">
        <v>-7.9808459696727452E-3</v>
      </c>
      <c r="T75" s="4" t="s">
        <v>17</v>
      </c>
      <c r="U75" s="11">
        <v>4.7489823609225823E-3</v>
      </c>
      <c r="V75" s="11">
        <v>4.248088360239155E-4</v>
      </c>
      <c r="W75" s="11">
        <v>3.5906642728904541E-3</v>
      </c>
      <c r="X75" s="11">
        <v>-9.1840339102789992E-3</v>
      </c>
      <c r="Y75" s="4" t="s">
        <v>17</v>
      </c>
      <c r="Z75" s="4" t="s">
        <v>17</v>
      </c>
      <c r="AA75" s="11">
        <v>1.0510510510510549E-2</v>
      </c>
      <c r="AB75" s="11">
        <v>0</v>
      </c>
      <c r="AC75" s="11">
        <v>-2.2010271460015658E-3</v>
      </c>
    </row>
    <row r="76" spans="1:29" x14ac:dyDescent="0.2">
      <c r="A76" s="6" t="s">
        <v>143</v>
      </c>
      <c r="B76" s="2">
        <v>7</v>
      </c>
      <c r="C76" s="2">
        <v>4</v>
      </c>
      <c r="D76" s="2">
        <v>11</v>
      </c>
      <c r="E76" s="2">
        <v>11</v>
      </c>
      <c r="F76" s="7">
        <v>1</v>
      </c>
      <c r="G76" s="3" t="s">
        <v>74</v>
      </c>
      <c r="H76" s="7">
        <v>0.63636363636363635</v>
      </c>
      <c r="I76" s="7">
        <v>2.1017371682545091E-3</v>
      </c>
      <c r="J76" s="7">
        <v>6.923609508424633E-4</v>
      </c>
      <c r="K76" s="7">
        <v>2.7389603130240529E-2</v>
      </c>
      <c r="L76" s="7">
        <v>-1.4610389610389629E-2</v>
      </c>
      <c r="M76" s="3" t="s">
        <v>76</v>
      </c>
      <c r="N76" s="4" t="s">
        <v>17</v>
      </c>
      <c r="O76" s="4" t="s">
        <v>17</v>
      </c>
      <c r="P76" s="7">
        <v>-1.4610389610389629E-2</v>
      </c>
      <c r="Q76" s="7">
        <v>0</v>
      </c>
      <c r="R76" s="7">
        <v>1.1010052656773571E-2</v>
      </c>
      <c r="S76" s="7">
        <v>-1.334180432020338E-2</v>
      </c>
      <c r="T76" s="4" t="s">
        <v>17</v>
      </c>
      <c r="U76" s="7">
        <v>6.923609508424633E-4</v>
      </c>
      <c r="V76" s="7">
        <v>3.58150640329935E-3</v>
      </c>
      <c r="W76" s="7">
        <v>1.7572316842389139E-3</v>
      </c>
      <c r="X76" s="7">
        <v>-3.134182174338807E-3</v>
      </c>
      <c r="Y76" s="4" t="s">
        <v>17</v>
      </c>
      <c r="Z76" s="4" t="s">
        <v>17</v>
      </c>
      <c r="AA76" s="7">
        <v>2.7389603130240529E-2</v>
      </c>
      <c r="AB76" s="7">
        <v>9.4789985231995555E-3</v>
      </c>
      <c r="AC76" s="7">
        <v>2.9573160713702862E-4</v>
      </c>
    </row>
    <row r="77" spans="1:29" x14ac:dyDescent="0.2">
      <c r="A77" s="10" t="s">
        <v>144</v>
      </c>
      <c r="B77" s="8">
        <v>7</v>
      </c>
      <c r="C77" s="8">
        <v>4</v>
      </c>
      <c r="D77" s="8">
        <v>11</v>
      </c>
      <c r="E77" s="8">
        <v>11</v>
      </c>
      <c r="F77" s="11">
        <v>1</v>
      </c>
      <c r="G77" s="9" t="s">
        <v>74</v>
      </c>
      <c r="H77" s="11">
        <v>0.63636363636363635</v>
      </c>
      <c r="I77" s="11">
        <v>2.0665767226014449E-3</v>
      </c>
      <c r="J77" s="11">
        <v>4.0870798231711358E-3</v>
      </c>
      <c r="K77" s="11">
        <v>1.581805838424977E-2</v>
      </c>
      <c r="L77" s="11">
        <v>-3.3312769895126548E-2</v>
      </c>
      <c r="M77" s="9" t="s">
        <v>76</v>
      </c>
      <c r="N77" s="4" t="s">
        <v>17</v>
      </c>
      <c r="O77" s="4" t="s">
        <v>17</v>
      </c>
      <c r="P77" s="11">
        <v>0</v>
      </c>
      <c r="Q77" s="11">
        <v>1.376052577531328E-2</v>
      </c>
      <c r="R77" s="11">
        <v>4.8109965635738661E-3</v>
      </c>
      <c r="S77" s="11">
        <v>-3.3312769895126548E-2</v>
      </c>
      <c r="T77" s="4" t="s">
        <v>17</v>
      </c>
      <c r="U77" s="11">
        <v>1.447709593777002E-2</v>
      </c>
      <c r="V77" s="11">
        <v>2.546148949713611E-3</v>
      </c>
      <c r="W77" s="11">
        <v>-4.0062031532696052E-3</v>
      </c>
      <c r="X77" s="11">
        <v>-2.9460740361213489E-3</v>
      </c>
      <c r="Y77" s="4" t="s">
        <v>17</v>
      </c>
      <c r="Z77" s="4" t="s">
        <v>17</v>
      </c>
      <c r="AA77" s="11">
        <v>7.4974855993417133E-3</v>
      </c>
      <c r="AB77" s="11">
        <v>4.0870798231711358E-3</v>
      </c>
      <c r="AC77" s="11">
        <v>1.581805838424977E-2</v>
      </c>
    </row>
    <row r="78" spans="1:29" x14ac:dyDescent="0.2">
      <c r="A78" s="6" t="s">
        <v>145</v>
      </c>
      <c r="B78" s="2">
        <v>7</v>
      </c>
      <c r="C78" s="2">
        <v>4</v>
      </c>
      <c r="D78" s="2">
        <v>11</v>
      </c>
      <c r="E78" s="2">
        <v>11</v>
      </c>
      <c r="F78" s="7">
        <v>1</v>
      </c>
      <c r="G78" s="3" t="s">
        <v>74</v>
      </c>
      <c r="H78" s="7">
        <v>0.63636363636363635</v>
      </c>
      <c r="I78" s="7">
        <v>2.0314577662114068E-3</v>
      </c>
      <c r="J78" s="7">
        <v>4.3064876957492606E-3</v>
      </c>
      <c r="K78" s="7">
        <v>1.370121447942463E-2</v>
      </c>
      <c r="L78" s="7">
        <v>-2.0664739884392991E-2</v>
      </c>
      <c r="M78" s="3" t="s">
        <v>76</v>
      </c>
      <c r="N78" s="4" t="s">
        <v>17</v>
      </c>
      <c r="O78" s="4" t="s">
        <v>17</v>
      </c>
      <c r="P78" s="7">
        <v>-4.77171673354293E-3</v>
      </c>
      <c r="Q78" s="7">
        <v>9.2564023449552835E-3</v>
      </c>
      <c r="R78" s="7">
        <v>4.3064876957492606E-3</v>
      </c>
      <c r="S78" s="7">
        <v>-2.0664739884392991E-2</v>
      </c>
      <c r="T78" s="4" t="s">
        <v>17</v>
      </c>
      <c r="U78" s="7">
        <v>4.9619583195501527E-3</v>
      </c>
      <c r="V78" s="7">
        <v>1.143396004007791E-2</v>
      </c>
      <c r="W78" s="7">
        <v>7.7668917203919108E-3</v>
      </c>
      <c r="X78" s="7">
        <v>-2.0205081578017481E-3</v>
      </c>
      <c r="Y78" s="4" t="s">
        <v>17</v>
      </c>
      <c r="Z78" s="4" t="s">
        <v>17</v>
      </c>
      <c r="AA78" s="7">
        <v>1.370121447942463E-2</v>
      </c>
      <c r="AB78" s="7">
        <v>-2.6807287349429609E-3</v>
      </c>
      <c r="AC78" s="7">
        <v>1.05681433885696E-3</v>
      </c>
    </row>
    <row r="79" spans="1:29" x14ac:dyDescent="0.2">
      <c r="A79" s="10" t="s">
        <v>146</v>
      </c>
      <c r="B79" s="8">
        <v>7</v>
      </c>
      <c r="C79" s="8">
        <v>4</v>
      </c>
      <c r="D79" s="8">
        <v>11</v>
      </c>
      <c r="E79" s="8">
        <v>11</v>
      </c>
      <c r="F79" s="11">
        <v>1</v>
      </c>
      <c r="G79" s="9" t="s">
        <v>74</v>
      </c>
      <c r="H79" s="11">
        <v>0.63636363636363635</v>
      </c>
      <c r="I79" s="11">
        <v>1.935230265169558E-3</v>
      </c>
      <c r="J79" s="11">
        <v>4.0470934510670187E-3</v>
      </c>
      <c r="K79" s="11">
        <v>1.46014206787688E-2</v>
      </c>
      <c r="L79" s="11">
        <v>-2.509068923821034E-2</v>
      </c>
      <c r="M79" s="9" t="s">
        <v>76</v>
      </c>
      <c r="N79" s="4" t="s">
        <v>17</v>
      </c>
      <c r="O79" s="4" t="s">
        <v>17</v>
      </c>
      <c r="P79" s="11">
        <v>1.46014206787688E-2</v>
      </c>
      <c r="Q79" s="11">
        <v>8.8073394495411517E-3</v>
      </c>
      <c r="R79" s="11">
        <v>9.8930481283423521E-3</v>
      </c>
      <c r="S79" s="11">
        <v>-2.509068923821034E-2</v>
      </c>
      <c r="T79" s="4" t="s">
        <v>17</v>
      </c>
      <c r="U79" s="11">
        <v>5.687203791469253E-3</v>
      </c>
      <c r="V79" s="11">
        <v>4.0470934510670187E-3</v>
      </c>
      <c r="W79" s="11">
        <v>7.6599004212951627E-4</v>
      </c>
      <c r="X79" s="11">
        <v>-3.0285381479323581E-3</v>
      </c>
      <c r="Y79" s="4" t="s">
        <v>17</v>
      </c>
      <c r="Z79" s="4" t="s">
        <v>17</v>
      </c>
      <c r="AA79" s="11">
        <v>-7.3260073260061898E-4</v>
      </c>
      <c r="AB79" s="11">
        <v>-2.1030494216611739E-3</v>
      </c>
      <c r="AC79" s="11">
        <v>8.4403149159515412E-3</v>
      </c>
    </row>
    <row r="80" spans="1:29" x14ac:dyDescent="0.2">
      <c r="A80" s="6" t="s">
        <v>147</v>
      </c>
      <c r="B80" s="2">
        <v>7</v>
      </c>
      <c r="C80" s="2">
        <v>4</v>
      </c>
      <c r="D80" s="2">
        <v>11</v>
      </c>
      <c r="E80" s="2">
        <v>11</v>
      </c>
      <c r="F80" s="7">
        <v>1</v>
      </c>
      <c r="G80" s="3" t="s">
        <v>74</v>
      </c>
      <c r="H80" s="7">
        <v>0.63636363636363635</v>
      </c>
      <c r="I80" s="7">
        <v>1.928477259502948E-3</v>
      </c>
      <c r="J80" s="7">
        <v>4.9632923172371326E-3</v>
      </c>
      <c r="K80" s="7">
        <v>2.3348236462990449E-2</v>
      </c>
      <c r="L80" s="7">
        <v>-3.004197039982337E-2</v>
      </c>
      <c r="M80" s="3" t="s">
        <v>76</v>
      </c>
      <c r="N80" s="4" t="s">
        <v>17</v>
      </c>
      <c r="O80" s="4" t="s">
        <v>17</v>
      </c>
      <c r="P80" s="7">
        <v>-3.8773352132533971E-3</v>
      </c>
      <c r="Q80" s="7">
        <v>2.3348236462990449E-2</v>
      </c>
      <c r="R80" s="7">
        <v>2.203290246768574E-3</v>
      </c>
      <c r="S80" s="7">
        <v>-2.1150224540055221E-2</v>
      </c>
      <c r="T80" s="4" t="s">
        <v>17</v>
      </c>
      <c r="U80" s="7">
        <v>1.119664100769757E-2</v>
      </c>
      <c r="V80" s="7">
        <v>4.9632923172371326E-3</v>
      </c>
      <c r="W80" s="7">
        <v>6.2608695652175417E-3</v>
      </c>
      <c r="X80" s="7">
        <v>-4.2483344597856743E-3</v>
      </c>
      <c r="Y80" s="4" t="s">
        <v>17</v>
      </c>
      <c r="Z80" s="4" t="s">
        <v>17</v>
      </c>
      <c r="AA80" s="7">
        <v>-3.004197039982337E-2</v>
      </c>
      <c r="AB80" s="7">
        <v>1.7753840015958481E-2</v>
      </c>
      <c r="AC80" s="7">
        <v>1.480494485158035E-2</v>
      </c>
    </row>
    <row r="81" spans="1:29" x14ac:dyDescent="0.2">
      <c r="A81" s="10" t="s">
        <v>148</v>
      </c>
      <c r="B81" s="8">
        <v>7</v>
      </c>
      <c r="C81" s="8">
        <v>4</v>
      </c>
      <c r="D81" s="8">
        <v>11</v>
      </c>
      <c r="E81" s="8">
        <v>11</v>
      </c>
      <c r="F81" s="11">
        <v>1</v>
      </c>
      <c r="G81" s="9" t="s">
        <v>74</v>
      </c>
      <c r="H81" s="11">
        <v>0.63636363636363635</v>
      </c>
      <c r="I81" s="11">
        <v>1.921901468898873E-3</v>
      </c>
      <c r="J81" s="11">
        <v>2.663115845539243E-3</v>
      </c>
      <c r="K81" s="11">
        <v>4.076305220883536E-2</v>
      </c>
      <c r="L81" s="11">
        <v>-2.45821042281219E-2</v>
      </c>
      <c r="M81" s="9" t="s">
        <v>76</v>
      </c>
      <c r="N81" s="4" t="s">
        <v>17</v>
      </c>
      <c r="O81" s="4" t="s">
        <v>17</v>
      </c>
      <c r="P81" s="11">
        <v>7.3206442166910968E-3</v>
      </c>
      <c r="Q81" s="11">
        <v>2.663115845539243E-3</v>
      </c>
      <c r="R81" s="11">
        <v>9.2307692307691536E-3</v>
      </c>
      <c r="S81" s="11">
        <v>-2.45821042281219E-2</v>
      </c>
      <c r="T81" s="4" t="s">
        <v>17</v>
      </c>
      <c r="U81" s="11">
        <v>4.602991944764101E-3</v>
      </c>
      <c r="V81" s="11">
        <v>-3.14795383001043E-3</v>
      </c>
      <c r="W81" s="11">
        <v>1.0178117048347259E-3</v>
      </c>
      <c r="X81" s="11">
        <v>-2.1917808219177989E-2</v>
      </c>
      <c r="Y81" s="4" t="s">
        <v>17</v>
      </c>
      <c r="Z81" s="4" t="s">
        <v>17</v>
      </c>
      <c r="AA81" s="11">
        <v>1.6111707841031109E-2</v>
      </c>
      <c r="AB81" s="11">
        <v>-1.0921310557266859E-2</v>
      </c>
      <c r="AC81" s="11">
        <v>4.076305220883536E-2</v>
      </c>
    </row>
    <row r="82" spans="1:29" x14ac:dyDescent="0.2">
      <c r="A82" s="6" t="s">
        <v>149</v>
      </c>
      <c r="B82" s="2">
        <v>7</v>
      </c>
      <c r="C82" s="2">
        <v>4</v>
      </c>
      <c r="D82" s="2">
        <v>11</v>
      </c>
      <c r="E82" s="2">
        <v>11</v>
      </c>
      <c r="F82" s="7">
        <v>1</v>
      </c>
      <c r="G82" s="3" t="s">
        <v>74</v>
      </c>
      <c r="H82" s="7">
        <v>0.63636363636363635</v>
      </c>
      <c r="I82" s="7">
        <v>1.914612697018284E-3</v>
      </c>
      <c r="J82" s="7">
        <v>3.6948087936439222E-4</v>
      </c>
      <c r="K82" s="7">
        <v>1.209433581939123E-2</v>
      </c>
      <c r="L82" s="7">
        <v>-1.1761881901104051E-2</v>
      </c>
      <c r="M82" s="3" t="s">
        <v>76</v>
      </c>
      <c r="N82" s="4" t="s">
        <v>17</v>
      </c>
      <c r="O82" s="4" t="s">
        <v>17</v>
      </c>
      <c r="P82" s="7">
        <v>0</v>
      </c>
      <c r="Q82" s="7">
        <v>8.5287846481876262E-3</v>
      </c>
      <c r="R82" s="7">
        <v>7.9643944717733284E-3</v>
      </c>
      <c r="S82" s="7">
        <v>-1.1761881901104051E-2</v>
      </c>
      <c r="T82" s="4" t="s">
        <v>17</v>
      </c>
      <c r="U82" s="7">
        <v>1.1001737116386859E-2</v>
      </c>
      <c r="V82" s="7">
        <v>3.6948087936439222E-4</v>
      </c>
      <c r="W82" s="7">
        <v>1.7889087656519639E-4</v>
      </c>
      <c r="X82" s="7">
        <v>-7.1258907363421784E-3</v>
      </c>
      <c r="Y82" s="4" t="s">
        <v>17</v>
      </c>
      <c r="Z82" s="4" t="s">
        <v>17</v>
      </c>
      <c r="AA82" s="7">
        <v>-1.1379800853485E-2</v>
      </c>
      <c r="AB82" s="7">
        <v>1.1190689346463721E-2</v>
      </c>
      <c r="AC82" s="7">
        <v>1.209433581939123E-2</v>
      </c>
    </row>
    <row r="83" spans="1:29" x14ac:dyDescent="0.2">
      <c r="A83" s="10" t="s">
        <v>150</v>
      </c>
      <c r="B83" s="8">
        <v>7</v>
      </c>
      <c r="C83" s="8">
        <v>4</v>
      </c>
      <c r="D83" s="8">
        <v>11</v>
      </c>
      <c r="E83" s="8">
        <v>11</v>
      </c>
      <c r="F83" s="11">
        <v>1</v>
      </c>
      <c r="G83" s="9" t="s">
        <v>74</v>
      </c>
      <c r="H83" s="11">
        <v>0.63636363636363635</v>
      </c>
      <c r="I83" s="11">
        <v>1.8485387229467581E-3</v>
      </c>
      <c r="J83" s="11">
        <v>2.5582717453098698E-3</v>
      </c>
      <c r="K83" s="11">
        <v>3.5639958376691087E-2</v>
      </c>
      <c r="L83" s="11">
        <v>-3.026967528893787E-2</v>
      </c>
      <c r="M83" s="9" t="s">
        <v>76</v>
      </c>
      <c r="N83" s="4" t="s">
        <v>17</v>
      </c>
      <c r="O83" s="4" t="s">
        <v>17</v>
      </c>
      <c r="P83" s="11">
        <v>-1.1645962732919291E-2</v>
      </c>
      <c r="Q83" s="11">
        <v>2.525597269624558E-2</v>
      </c>
      <c r="R83" s="11">
        <v>1.9314340898115569E-3</v>
      </c>
      <c r="S83" s="11">
        <v>-3.026967528893787E-2</v>
      </c>
      <c r="T83" s="4" t="s">
        <v>17</v>
      </c>
      <c r="U83" s="11">
        <v>6.4735945485518984E-3</v>
      </c>
      <c r="V83" s="11">
        <v>2.5582717453098698E-3</v>
      </c>
      <c r="W83" s="11">
        <v>-1.1689691817215801E-2</v>
      </c>
      <c r="X83" s="11">
        <v>-1.1578305911029931E-2</v>
      </c>
      <c r="Y83" s="4" t="s">
        <v>17</v>
      </c>
      <c r="Z83" s="4" t="s">
        <v>17</v>
      </c>
      <c r="AA83" s="11">
        <v>1.088696765930197E-2</v>
      </c>
      <c r="AB83" s="11">
        <v>2.7713625866052638E-3</v>
      </c>
      <c r="AC83" s="11">
        <v>3.5639958376691087E-2</v>
      </c>
    </row>
    <row r="84" spans="1:29" x14ac:dyDescent="0.2">
      <c r="A84" s="6" t="s">
        <v>151</v>
      </c>
      <c r="B84" s="2">
        <v>7</v>
      </c>
      <c r="C84" s="2">
        <v>4</v>
      </c>
      <c r="D84" s="2">
        <v>11</v>
      </c>
      <c r="E84" s="2">
        <v>11</v>
      </c>
      <c r="F84" s="7">
        <v>1</v>
      </c>
      <c r="G84" s="3" t="s">
        <v>74</v>
      </c>
      <c r="H84" s="7">
        <v>0.63636363636363635</v>
      </c>
      <c r="I84" s="7">
        <v>1.7408842411954909E-3</v>
      </c>
      <c r="J84" s="7">
        <v>3.6292887342388451E-3</v>
      </c>
      <c r="K84" s="7">
        <v>1.7566304187373701E-2</v>
      </c>
      <c r="L84" s="7">
        <v>-3.4331836525891113E-2</v>
      </c>
      <c r="M84" s="3" t="s">
        <v>76</v>
      </c>
      <c r="N84" s="4" t="s">
        <v>17</v>
      </c>
      <c r="O84" s="4" t="s">
        <v>17</v>
      </c>
      <c r="P84" s="7">
        <v>1.258293296728441E-3</v>
      </c>
      <c r="Q84" s="7">
        <v>5.1845074717900008E-3</v>
      </c>
      <c r="R84" s="7">
        <v>-8.5669781931474454E-4</v>
      </c>
      <c r="S84" s="7">
        <v>-3.4331836525891113E-2</v>
      </c>
      <c r="T84" s="4" t="s">
        <v>17</v>
      </c>
      <c r="U84" s="7">
        <v>1.6064257028112431E-2</v>
      </c>
      <c r="V84" s="7">
        <v>1.160080791340823E-2</v>
      </c>
      <c r="W84" s="7">
        <v>3.6292887342388451E-3</v>
      </c>
      <c r="X84" s="7">
        <v>-7.7539871354304069E-3</v>
      </c>
      <c r="Y84" s="4" t="s">
        <v>17</v>
      </c>
      <c r="Z84" s="4" t="s">
        <v>17</v>
      </c>
      <c r="AA84" s="7">
        <v>6.8449650695081576E-3</v>
      </c>
      <c r="AB84" s="7">
        <v>-5.6175567373140112E-5</v>
      </c>
      <c r="AC84" s="7">
        <v>1.7566304187373701E-2</v>
      </c>
    </row>
    <row r="85" spans="1:29" x14ac:dyDescent="0.2">
      <c r="A85" s="10" t="s">
        <v>152</v>
      </c>
      <c r="B85" s="8">
        <v>7</v>
      </c>
      <c r="C85" s="8">
        <v>4</v>
      </c>
      <c r="D85" s="8">
        <v>11</v>
      </c>
      <c r="E85" s="8">
        <v>11</v>
      </c>
      <c r="F85" s="11">
        <v>1</v>
      </c>
      <c r="G85" s="9" t="s">
        <v>74</v>
      </c>
      <c r="H85" s="11">
        <v>0.63636363636363635</v>
      </c>
      <c r="I85" s="11">
        <v>1.652197342881942E-3</v>
      </c>
      <c r="J85" s="11">
        <v>6.0234366443980836E-3</v>
      </c>
      <c r="K85" s="11">
        <v>1.586354961832059E-2</v>
      </c>
      <c r="L85" s="11">
        <v>-2.1750388399792819E-2</v>
      </c>
      <c r="M85" s="9" t="s">
        <v>76</v>
      </c>
      <c r="N85" s="4" t="s">
        <v>17</v>
      </c>
      <c r="O85" s="4" t="s">
        <v>17</v>
      </c>
      <c r="P85" s="11">
        <v>-9.475218658892004E-3</v>
      </c>
      <c r="Q85" s="11">
        <v>2.0622808826553651E-4</v>
      </c>
      <c r="R85" s="11">
        <v>1.3298408220834061E-2</v>
      </c>
      <c r="S85" s="11">
        <v>-2.1750388399792819E-2</v>
      </c>
      <c r="T85" s="4" t="s">
        <v>17</v>
      </c>
      <c r="U85" s="11">
        <v>1.586354961832059E-2</v>
      </c>
      <c r="V85" s="11">
        <v>6.0234366443980836E-3</v>
      </c>
      <c r="W85" s="11">
        <v>1.110340041637747E-2</v>
      </c>
      <c r="X85" s="11">
        <v>-5.0220798337518016E-3</v>
      </c>
      <c r="Y85" s="4" t="s">
        <v>17</v>
      </c>
      <c r="Z85" s="4" t="s">
        <v>17</v>
      </c>
      <c r="AA85" s="11">
        <v>8.8694285393511318E-3</v>
      </c>
      <c r="AB85" s="11">
        <v>-1.2025737741291341E-2</v>
      </c>
      <c r="AC85" s="11">
        <v>1.1083143877882449E-2</v>
      </c>
    </row>
    <row r="86" spans="1:29" x14ac:dyDescent="0.2">
      <c r="A86" s="6" t="s">
        <v>153</v>
      </c>
      <c r="B86" s="2">
        <v>7</v>
      </c>
      <c r="C86" s="2">
        <v>4</v>
      </c>
      <c r="D86" s="2">
        <v>11</v>
      </c>
      <c r="E86" s="2">
        <v>11</v>
      </c>
      <c r="F86" s="7">
        <v>1</v>
      </c>
      <c r="G86" s="3" t="s">
        <v>74</v>
      </c>
      <c r="H86" s="7">
        <v>0.63636363636363635</v>
      </c>
      <c r="I86" s="7">
        <v>1.6503945757014959E-3</v>
      </c>
      <c r="J86" s="7">
        <v>2.8802633383624432E-3</v>
      </c>
      <c r="K86" s="7">
        <v>1.7225377733229411E-2</v>
      </c>
      <c r="L86" s="7">
        <v>-2.021310650752273E-2</v>
      </c>
      <c r="M86" s="3" t="s">
        <v>76</v>
      </c>
      <c r="N86" s="4" t="s">
        <v>17</v>
      </c>
      <c r="O86" s="4" t="s">
        <v>17</v>
      </c>
      <c r="P86" s="7">
        <v>-6.2096735070101827E-3</v>
      </c>
      <c r="Q86" s="7">
        <v>1.7225377733229411E-2</v>
      </c>
      <c r="R86" s="7">
        <v>1.110667199360771E-2</v>
      </c>
      <c r="S86" s="7">
        <v>-2.021310650752273E-2</v>
      </c>
      <c r="T86" s="4" t="s">
        <v>17</v>
      </c>
      <c r="U86" s="7">
        <v>1.225214560520871E-2</v>
      </c>
      <c r="V86" s="7">
        <v>5.801552768535112E-3</v>
      </c>
      <c r="W86" s="7">
        <v>2.8802633383624432E-3</v>
      </c>
      <c r="X86" s="7">
        <v>-1.221056185465497E-2</v>
      </c>
      <c r="Y86" s="4" t="s">
        <v>17</v>
      </c>
      <c r="Z86" s="4" t="s">
        <v>17</v>
      </c>
      <c r="AA86" s="7">
        <v>9.9549861495829006E-4</v>
      </c>
      <c r="AB86" s="7">
        <v>-7.8897019665091772E-4</v>
      </c>
      <c r="AC86" s="7">
        <v>7.3151423446535802E-3</v>
      </c>
    </row>
    <row r="87" spans="1:29" x14ac:dyDescent="0.2">
      <c r="A87" s="10" t="s">
        <v>154</v>
      </c>
      <c r="B87" s="8">
        <v>7</v>
      </c>
      <c r="C87" s="8">
        <v>4</v>
      </c>
      <c r="D87" s="8">
        <v>11</v>
      </c>
      <c r="E87" s="8">
        <v>11</v>
      </c>
      <c r="F87" s="11">
        <v>1</v>
      </c>
      <c r="G87" s="9" t="s">
        <v>74</v>
      </c>
      <c r="H87" s="11">
        <v>0.63636363636363635</v>
      </c>
      <c r="I87" s="11">
        <v>1.5481046217728251E-3</v>
      </c>
      <c r="J87" s="11">
        <v>2.6417394838447179E-3</v>
      </c>
      <c r="K87" s="11">
        <v>2.853260869565211E-2</v>
      </c>
      <c r="L87" s="11">
        <v>-3.3672776646300077E-2</v>
      </c>
      <c r="M87" s="9" t="s">
        <v>76</v>
      </c>
      <c r="N87" s="4" t="s">
        <v>17</v>
      </c>
      <c r="O87" s="4" t="s">
        <v>17</v>
      </c>
      <c r="P87" s="11">
        <v>9.4813162297826548E-3</v>
      </c>
      <c r="Q87" s="11">
        <v>9.8701298701300288E-3</v>
      </c>
      <c r="R87" s="11">
        <v>-2.1204410517385859E-3</v>
      </c>
      <c r="S87" s="11">
        <v>-1.328903654485036E-2</v>
      </c>
      <c r="T87" s="4" t="s">
        <v>17</v>
      </c>
      <c r="U87" s="11">
        <v>9.8684210526323035E-4</v>
      </c>
      <c r="V87" s="11">
        <v>2.6417394838447179E-3</v>
      </c>
      <c r="W87" s="11">
        <v>3.6422501011736941E-3</v>
      </c>
      <c r="X87" s="11">
        <v>-5.3824824661556914E-3</v>
      </c>
      <c r="Y87" s="4" t="s">
        <v>17</v>
      </c>
      <c r="Z87" s="4" t="s">
        <v>17</v>
      </c>
      <c r="AA87" s="11">
        <v>-3.3672776646300077E-2</v>
      </c>
      <c r="AB87" s="11">
        <v>1.6339001062699369E-2</v>
      </c>
      <c r="AC87" s="11">
        <v>2.853260869565211E-2</v>
      </c>
    </row>
    <row r="88" spans="1:29" x14ac:dyDescent="0.2">
      <c r="A88" s="6" t="s">
        <v>155</v>
      </c>
      <c r="B88" s="2">
        <v>7</v>
      </c>
      <c r="C88" s="2">
        <v>4</v>
      </c>
      <c r="D88" s="2">
        <v>11</v>
      </c>
      <c r="E88" s="2">
        <v>11</v>
      </c>
      <c r="F88" s="7">
        <v>1</v>
      </c>
      <c r="G88" s="3" t="s">
        <v>74</v>
      </c>
      <c r="H88" s="7">
        <v>0.63636363636363635</v>
      </c>
      <c r="I88" s="7">
        <v>1.397779049031984E-3</v>
      </c>
      <c r="J88" s="7">
        <v>6.9380628560926638E-3</v>
      </c>
      <c r="K88" s="7">
        <v>2.228085605394314E-2</v>
      </c>
      <c r="L88" s="7">
        <v>-3.8510445049954489E-2</v>
      </c>
      <c r="M88" s="3" t="s">
        <v>76</v>
      </c>
      <c r="N88" s="4" t="s">
        <v>17</v>
      </c>
      <c r="O88" s="4" t="s">
        <v>17</v>
      </c>
      <c r="P88" s="7">
        <v>8.2522217520102359E-3</v>
      </c>
      <c r="Q88" s="7">
        <v>2.228085605394314E-2</v>
      </c>
      <c r="R88" s="7">
        <v>3.0138637733574392E-3</v>
      </c>
      <c r="S88" s="7">
        <v>-3.8510445049954489E-2</v>
      </c>
      <c r="T88" s="4" t="s">
        <v>17</v>
      </c>
      <c r="U88" s="7">
        <v>1.2872188272006421E-2</v>
      </c>
      <c r="V88" s="7">
        <v>-2.295420635831436E-3</v>
      </c>
      <c r="W88" s="7">
        <v>-1.3008130081300751E-2</v>
      </c>
      <c r="X88" s="7">
        <v>-1.533187315493767E-2</v>
      </c>
      <c r="Y88" s="4" t="s">
        <v>17</v>
      </c>
      <c r="Z88" s="4" t="s">
        <v>17</v>
      </c>
      <c r="AA88" s="7">
        <v>6.9380628560926638E-3</v>
      </c>
      <c r="AB88" s="7">
        <v>9.36708048631818E-3</v>
      </c>
      <c r="AC88" s="7">
        <v>2.1797165267648081E-2</v>
      </c>
    </row>
    <row r="89" spans="1:29" x14ac:dyDescent="0.2">
      <c r="A89" s="10" t="s">
        <v>156</v>
      </c>
      <c r="B89" s="8">
        <v>7</v>
      </c>
      <c r="C89" s="8">
        <v>4</v>
      </c>
      <c r="D89" s="8">
        <v>11</v>
      </c>
      <c r="E89" s="8">
        <v>11</v>
      </c>
      <c r="F89" s="11">
        <v>1</v>
      </c>
      <c r="G89" s="9" t="s">
        <v>74</v>
      </c>
      <c r="H89" s="11">
        <v>0.63636363636363635</v>
      </c>
      <c r="I89" s="11">
        <v>1.1682961483066531E-3</v>
      </c>
      <c r="J89" s="11">
        <v>2.995805871779389E-3</v>
      </c>
      <c r="K89" s="11">
        <v>2.957846262840946E-2</v>
      </c>
      <c r="L89" s="11">
        <v>-2.4615384615384591E-2</v>
      </c>
      <c r="M89" s="9" t="s">
        <v>76</v>
      </c>
      <c r="N89" s="4" t="s">
        <v>17</v>
      </c>
      <c r="O89" s="4" t="s">
        <v>17</v>
      </c>
      <c r="P89" s="11">
        <v>-2.4615384615384591E-2</v>
      </c>
      <c r="Q89" s="11">
        <v>1.0881392818280711E-2</v>
      </c>
      <c r="R89" s="11">
        <v>8.3025830258303124E-3</v>
      </c>
      <c r="S89" s="11">
        <v>-2.3360287511231089E-2</v>
      </c>
      <c r="T89" s="4" t="s">
        <v>17</v>
      </c>
      <c r="U89" s="11">
        <v>2.995805871779389E-3</v>
      </c>
      <c r="V89" s="11">
        <v>3.0816640986131021E-3</v>
      </c>
      <c r="W89" s="11">
        <v>-2.7958993476235872E-3</v>
      </c>
      <c r="X89" s="11">
        <v>2.6905829596413082E-3</v>
      </c>
      <c r="Y89" s="4" t="s">
        <v>17</v>
      </c>
      <c r="Z89" s="4" t="s">
        <v>17</v>
      </c>
      <c r="AA89" s="11">
        <v>-2.3355391202803939E-3</v>
      </c>
      <c r="AB89" s="11">
        <v>8.4278768233385648E-3</v>
      </c>
      <c r="AC89" s="11">
        <v>2.957846262840946E-2</v>
      </c>
    </row>
    <row r="90" spans="1:29" x14ac:dyDescent="0.2">
      <c r="A90" s="6" t="s">
        <v>157</v>
      </c>
      <c r="B90" s="2">
        <v>7</v>
      </c>
      <c r="C90" s="2">
        <v>4</v>
      </c>
      <c r="D90" s="2">
        <v>11</v>
      </c>
      <c r="E90" s="2">
        <v>11</v>
      </c>
      <c r="F90" s="7">
        <v>1</v>
      </c>
      <c r="G90" s="3" t="s">
        <v>74</v>
      </c>
      <c r="H90" s="7">
        <v>0.63636363636363635</v>
      </c>
      <c r="I90" s="7">
        <v>9.2386747678540151E-4</v>
      </c>
      <c r="J90" s="7">
        <v>4.6845721424109144E-3</v>
      </c>
      <c r="K90" s="7">
        <v>1.7532874139010609E-2</v>
      </c>
      <c r="L90" s="7">
        <v>-2.3798340378894611E-2</v>
      </c>
      <c r="M90" s="3" t="s">
        <v>76</v>
      </c>
      <c r="N90" s="4" t="s">
        <v>17</v>
      </c>
      <c r="O90" s="4" t="s">
        <v>17</v>
      </c>
      <c r="P90" s="7">
        <v>-1.1292016806722651E-2</v>
      </c>
      <c r="Q90" s="7">
        <v>-4.7713063507732736E-3</v>
      </c>
      <c r="R90" s="7">
        <v>1.7532874139010609E-2</v>
      </c>
      <c r="S90" s="7">
        <v>-2.3798340378894611E-2</v>
      </c>
      <c r="T90" s="4" t="s">
        <v>17</v>
      </c>
      <c r="U90" s="7">
        <v>-1.4586372160866889E-2</v>
      </c>
      <c r="V90" s="7">
        <v>7.6895943562611544E-3</v>
      </c>
      <c r="W90" s="7">
        <v>9.8792535675082949E-3</v>
      </c>
      <c r="X90" s="7">
        <v>1.1751075802714389E-2</v>
      </c>
      <c r="Y90" s="4" t="s">
        <v>17</v>
      </c>
      <c r="Z90" s="4" t="s">
        <v>17</v>
      </c>
      <c r="AA90" s="7">
        <v>7.3735437251132296E-4</v>
      </c>
      <c r="AB90" s="7">
        <v>1.233585356148015E-2</v>
      </c>
      <c r="AC90" s="7">
        <v>4.6845721424109144E-3</v>
      </c>
    </row>
    <row r="91" spans="1:29" x14ac:dyDescent="0.2">
      <c r="A91" s="10" t="s">
        <v>158</v>
      </c>
      <c r="B91" s="8">
        <v>7</v>
      </c>
      <c r="C91" s="8">
        <v>4</v>
      </c>
      <c r="D91" s="8">
        <v>11</v>
      </c>
      <c r="E91" s="8">
        <v>11</v>
      </c>
      <c r="F91" s="11">
        <v>1</v>
      </c>
      <c r="G91" s="9" t="s">
        <v>74</v>
      </c>
      <c r="H91" s="11">
        <v>0.63636363636363635</v>
      </c>
      <c r="I91" s="11">
        <v>9.1911344287199835E-4</v>
      </c>
      <c r="J91" s="11">
        <v>8.1922446750404276E-4</v>
      </c>
      <c r="K91" s="11">
        <v>2.451394759087067E-2</v>
      </c>
      <c r="L91" s="11">
        <v>-2.5757575757575871E-2</v>
      </c>
      <c r="M91" s="9" t="s">
        <v>76</v>
      </c>
      <c r="N91" s="4" t="s">
        <v>17</v>
      </c>
      <c r="O91" s="4" t="s">
        <v>17</v>
      </c>
      <c r="P91" s="11">
        <v>-2.5757575757575871E-2</v>
      </c>
      <c r="Q91" s="11">
        <v>2.451394759087067E-2</v>
      </c>
      <c r="R91" s="11">
        <v>3.3145508783558601E-3</v>
      </c>
      <c r="S91" s="11">
        <v>-4.1953850764159251E-3</v>
      </c>
      <c r="T91" s="4" t="s">
        <v>17</v>
      </c>
      <c r="U91" s="11">
        <v>8.1922446750404276E-4</v>
      </c>
      <c r="V91" s="11">
        <v>-4.373496610539096E-4</v>
      </c>
      <c r="W91" s="11">
        <v>3.7105751391464098E-4</v>
      </c>
      <c r="X91" s="11">
        <v>-2.1989106314303061E-2</v>
      </c>
      <c r="Y91" s="4" t="s">
        <v>17</v>
      </c>
      <c r="Z91" s="4" t="s">
        <v>17</v>
      </c>
      <c r="AA91" s="11">
        <v>6.5034429992349976E-3</v>
      </c>
      <c r="AB91" s="11">
        <v>1.844799864601843E-2</v>
      </c>
      <c r="AC91" s="11">
        <v>8.519442585042114E-3</v>
      </c>
    </row>
    <row r="92" spans="1:29" x14ac:dyDescent="0.2">
      <c r="A92" s="6" t="s">
        <v>159</v>
      </c>
      <c r="B92" s="2">
        <v>7</v>
      </c>
      <c r="C92" s="2">
        <v>4</v>
      </c>
      <c r="D92" s="2">
        <v>11</v>
      </c>
      <c r="E92" s="2">
        <v>11</v>
      </c>
      <c r="F92" s="7">
        <v>1</v>
      </c>
      <c r="G92" s="3" t="s">
        <v>74</v>
      </c>
      <c r="H92" s="7">
        <v>0.63636363636363635</v>
      </c>
      <c r="I92" s="7">
        <v>8.2102990555772823E-4</v>
      </c>
      <c r="J92" s="7">
        <v>1.9332665043678701E-3</v>
      </c>
      <c r="K92" s="7">
        <v>1.407641482332656E-2</v>
      </c>
      <c r="L92" s="7">
        <v>-2.6608773101758909E-2</v>
      </c>
      <c r="M92" s="3" t="s">
        <v>76</v>
      </c>
      <c r="N92" s="4" t="s">
        <v>17</v>
      </c>
      <c r="O92" s="4" t="s">
        <v>17</v>
      </c>
      <c r="P92" s="7">
        <v>1.5229972586050519E-4</v>
      </c>
      <c r="Q92" s="7">
        <v>-4.9485087601978117E-3</v>
      </c>
      <c r="R92" s="7">
        <v>8.7175957788483416E-3</v>
      </c>
      <c r="S92" s="7">
        <v>-2.6608773101758909E-2</v>
      </c>
      <c r="T92" s="4" t="s">
        <v>17</v>
      </c>
      <c r="U92" s="7">
        <v>1.177938996801609E-2</v>
      </c>
      <c r="V92" s="7">
        <v>1.9332665043678701E-3</v>
      </c>
      <c r="W92" s="7">
        <v>1.407641482332656E-2</v>
      </c>
      <c r="X92" s="7">
        <v>-1.072577761887628E-3</v>
      </c>
      <c r="Y92" s="4" t="s">
        <v>17</v>
      </c>
      <c r="Z92" s="4" t="s">
        <v>17</v>
      </c>
      <c r="AA92" s="7">
        <v>-1.321725366046689E-2</v>
      </c>
      <c r="AB92" s="7">
        <v>5.9507410876631361E-3</v>
      </c>
      <c r="AC92" s="7">
        <v>1.226873435736375E-2</v>
      </c>
    </row>
    <row r="93" spans="1:29" x14ac:dyDescent="0.2">
      <c r="A93" s="10" t="s">
        <v>160</v>
      </c>
      <c r="B93" s="8">
        <v>7</v>
      </c>
      <c r="C93" s="8">
        <v>4</v>
      </c>
      <c r="D93" s="8">
        <v>11</v>
      </c>
      <c r="E93" s="8">
        <v>11</v>
      </c>
      <c r="F93" s="11">
        <v>1</v>
      </c>
      <c r="G93" s="9" t="s">
        <v>74</v>
      </c>
      <c r="H93" s="11">
        <v>0.63636363636363635</v>
      </c>
      <c r="I93" s="11">
        <v>5.385895144236788E-4</v>
      </c>
      <c r="J93" s="11">
        <v>5.8377116170460486E-3</v>
      </c>
      <c r="K93" s="11">
        <v>2.3452983924245881E-2</v>
      </c>
      <c r="L93" s="11">
        <v>-3.0182887837319369E-2</v>
      </c>
      <c r="M93" s="9" t="s">
        <v>76</v>
      </c>
      <c r="N93" s="4" t="s">
        <v>17</v>
      </c>
      <c r="O93" s="4" t="s">
        <v>17</v>
      </c>
      <c r="P93" s="11">
        <v>-9.1269157912864385E-3</v>
      </c>
      <c r="Q93" s="11">
        <v>-1.7028053411735859E-2</v>
      </c>
      <c r="R93" s="11">
        <v>2.3452983924245881E-2</v>
      </c>
      <c r="S93" s="11">
        <v>-3.0182887837319369E-2</v>
      </c>
      <c r="T93" s="4" t="s">
        <v>17</v>
      </c>
      <c r="U93" s="11">
        <v>5.8377116170460486E-3</v>
      </c>
      <c r="V93" s="11">
        <v>1.2324477219921141E-2</v>
      </c>
      <c r="W93" s="11">
        <v>1.0080416808245561E-2</v>
      </c>
      <c r="X93" s="11">
        <v>-6.4149292899838839E-3</v>
      </c>
      <c r="Y93" s="4" t="s">
        <v>17</v>
      </c>
      <c r="Z93" s="4" t="s">
        <v>17</v>
      </c>
      <c r="AA93" s="11">
        <v>2.2292025534502709E-3</v>
      </c>
      <c r="AB93" s="11">
        <v>6.4037748567575834E-3</v>
      </c>
      <c r="AC93" s="11">
        <v>8.3487040093195297E-3</v>
      </c>
    </row>
    <row r="94" spans="1:29" x14ac:dyDescent="0.2">
      <c r="A94" s="6" t="s">
        <v>161</v>
      </c>
      <c r="B94" s="2">
        <v>7</v>
      </c>
      <c r="C94" s="2">
        <v>4</v>
      </c>
      <c r="D94" s="2">
        <v>11</v>
      </c>
      <c r="E94" s="2">
        <v>11</v>
      </c>
      <c r="F94" s="7">
        <v>1</v>
      </c>
      <c r="G94" s="3" t="s">
        <v>74</v>
      </c>
      <c r="H94" s="7">
        <v>0.63636363636363635</v>
      </c>
      <c r="I94" s="7">
        <v>5.0033249406142039E-4</v>
      </c>
      <c r="J94" s="7">
        <v>3.3928975344943439E-3</v>
      </c>
      <c r="K94" s="7">
        <v>1.6029246344206879E-2</v>
      </c>
      <c r="L94" s="7">
        <v>-2.9955947136563799E-2</v>
      </c>
      <c r="M94" s="3" t="s">
        <v>76</v>
      </c>
      <c r="N94" s="4" t="s">
        <v>17</v>
      </c>
      <c r="O94" s="4" t="s">
        <v>17</v>
      </c>
      <c r="P94" s="7">
        <v>-9.5505617977529322E-3</v>
      </c>
      <c r="Q94" s="7">
        <v>3.44708721130571E-4</v>
      </c>
      <c r="R94" s="7">
        <v>1.6029246344206879E-2</v>
      </c>
      <c r="S94" s="7">
        <v>-2.9955947136563799E-2</v>
      </c>
      <c r="T94" s="4" t="s">
        <v>17</v>
      </c>
      <c r="U94" s="7">
        <v>1.5450643776824039E-2</v>
      </c>
      <c r="V94" s="7">
        <v>3.5654362416108749E-3</v>
      </c>
      <c r="W94" s="7">
        <v>3.3928975344943439E-3</v>
      </c>
      <c r="X94" s="7">
        <v>-3.383084577114448E-3</v>
      </c>
      <c r="Y94" s="4" t="s">
        <v>17</v>
      </c>
      <c r="Z94" s="4" t="s">
        <v>17</v>
      </c>
      <c r="AA94" s="7">
        <v>3.3932813030199678E-3</v>
      </c>
      <c r="AB94" s="7">
        <v>-5.4086538461538547E-3</v>
      </c>
      <c r="AC94" s="7">
        <v>1.162569087097398E-2</v>
      </c>
    </row>
    <row r="95" spans="1:29" x14ac:dyDescent="0.2">
      <c r="A95" s="10" t="s">
        <v>162</v>
      </c>
      <c r="B95" s="8">
        <v>7</v>
      </c>
      <c r="C95" s="8">
        <v>4</v>
      </c>
      <c r="D95" s="8">
        <v>11</v>
      </c>
      <c r="E95" s="8">
        <v>11</v>
      </c>
      <c r="F95" s="11">
        <v>1</v>
      </c>
      <c r="G95" s="9" t="s">
        <v>74</v>
      </c>
      <c r="H95" s="11">
        <v>0.63636363636363635</v>
      </c>
      <c r="I95" s="11">
        <v>4.4009684033351578E-4</v>
      </c>
      <c r="J95" s="11">
        <v>2.6686999618759089E-3</v>
      </c>
      <c r="K95" s="11">
        <v>2.0207536865101131E-2</v>
      </c>
      <c r="L95" s="11">
        <v>-3.6472841225626773E-2</v>
      </c>
      <c r="M95" s="9" t="s">
        <v>76</v>
      </c>
      <c r="N95" s="4" t="s">
        <v>17</v>
      </c>
      <c r="O95" s="4" t="s">
        <v>17</v>
      </c>
      <c r="P95" s="11">
        <v>4.1660237617651141E-3</v>
      </c>
      <c r="Q95" s="11">
        <v>3.169115528666167E-3</v>
      </c>
      <c r="R95" s="11">
        <v>8.0443096399842595E-3</v>
      </c>
      <c r="S95" s="11">
        <v>-9.639869043288396E-3</v>
      </c>
      <c r="T95" s="4" t="s">
        <v>17</v>
      </c>
      <c r="U95" s="11">
        <v>1.1496455259629721E-3</v>
      </c>
      <c r="V95" s="11">
        <v>2.0207536865101131E-2</v>
      </c>
      <c r="W95" s="11">
        <v>2.6686999618759089E-3</v>
      </c>
      <c r="X95" s="11">
        <v>-3.6472841225626773E-2</v>
      </c>
      <c r="Y95" s="4" t="s">
        <v>17</v>
      </c>
      <c r="Z95" s="4" t="s">
        <v>17</v>
      </c>
      <c r="AA95" s="11">
        <v>-3.447056743857146E-3</v>
      </c>
      <c r="AB95" s="11">
        <v>-2.3710729104918782E-3</v>
      </c>
      <c r="AC95" s="11">
        <v>1.7366573883577319E-2</v>
      </c>
    </row>
    <row r="96" spans="1:29" x14ac:dyDescent="0.2">
      <c r="A96" s="6" t="s">
        <v>163</v>
      </c>
      <c r="B96" s="2">
        <v>7</v>
      </c>
      <c r="C96" s="2">
        <v>4</v>
      </c>
      <c r="D96" s="2">
        <v>11</v>
      </c>
      <c r="E96" s="2">
        <v>11</v>
      </c>
      <c r="F96" s="7">
        <v>1</v>
      </c>
      <c r="G96" s="3" t="s">
        <v>74</v>
      </c>
      <c r="H96" s="7">
        <v>0.63636363636363635</v>
      </c>
      <c r="I96" s="7">
        <v>2.5166121859975351E-4</v>
      </c>
      <c r="J96" s="7">
        <v>5.7522123893807287E-3</v>
      </c>
      <c r="K96" s="7">
        <v>2.1406899651646331E-2</v>
      </c>
      <c r="L96" s="7">
        <v>-3.8142422252730901E-2</v>
      </c>
      <c r="M96" s="3" t="s">
        <v>76</v>
      </c>
      <c r="N96" s="4" t="s">
        <v>17</v>
      </c>
      <c r="O96" s="4" t="s">
        <v>17</v>
      </c>
      <c r="P96" s="7">
        <v>7.5800915331807328E-3</v>
      </c>
      <c r="Q96" s="7">
        <v>1.1015284774998021E-2</v>
      </c>
      <c r="R96" s="7">
        <v>6.4182842830307063E-3</v>
      </c>
      <c r="S96" s="7">
        <v>-9.8945070934883805E-3</v>
      </c>
      <c r="T96" s="4" t="s">
        <v>17</v>
      </c>
      <c r="U96" s="7">
        <v>1.6385542168674719E-2</v>
      </c>
      <c r="V96" s="7">
        <v>2.1406899651646331E-2</v>
      </c>
      <c r="W96" s="7">
        <v>5.7522123893807287E-3</v>
      </c>
      <c r="X96" s="7">
        <v>-3.8142422252730901E-2</v>
      </c>
      <c r="Y96" s="4" t="s">
        <v>17</v>
      </c>
      <c r="Z96" s="4" t="s">
        <v>17</v>
      </c>
      <c r="AA96" s="7">
        <v>-1.436740185478835E-2</v>
      </c>
      <c r="AB96" s="7">
        <v>-8.1846665387810269E-3</v>
      </c>
      <c r="AC96" s="7">
        <v>4.798956343474714E-3</v>
      </c>
    </row>
    <row r="97" spans="1:29" x14ac:dyDescent="0.2">
      <c r="A97" s="10" t="s">
        <v>164</v>
      </c>
      <c r="B97" s="8">
        <v>7</v>
      </c>
      <c r="C97" s="8">
        <v>4</v>
      </c>
      <c r="D97" s="8">
        <v>11</v>
      </c>
      <c r="E97" s="8">
        <v>11</v>
      </c>
      <c r="F97" s="11">
        <v>1</v>
      </c>
      <c r="G97" s="9" t="s">
        <v>74</v>
      </c>
      <c r="H97" s="11">
        <v>0.63636363636363635</v>
      </c>
      <c r="I97" s="11">
        <v>2.1410174093407859E-4</v>
      </c>
      <c r="J97" s="11">
        <v>2.314049586776834E-3</v>
      </c>
      <c r="K97" s="11">
        <v>1.7096265123619059E-2</v>
      </c>
      <c r="L97" s="11">
        <v>-2.0749279538904819E-2</v>
      </c>
      <c r="M97" s="9" t="s">
        <v>76</v>
      </c>
      <c r="N97" s="4" t="s">
        <v>17</v>
      </c>
      <c r="O97" s="4" t="s">
        <v>17</v>
      </c>
      <c r="P97" s="11">
        <v>-8.0547724526781606E-3</v>
      </c>
      <c r="Q97" s="11">
        <v>1.7096265123619059E-2</v>
      </c>
      <c r="R97" s="11">
        <v>5.3092646668435606E-3</v>
      </c>
      <c r="S97" s="11">
        <v>-7.6815642458100131E-3</v>
      </c>
      <c r="T97" s="4" t="s">
        <v>17</v>
      </c>
      <c r="U97" s="11">
        <v>3.6583135174672599E-4</v>
      </c>
      <c r="V97" s="11">
        <v>9.1625435220816787E-3</v>
      </c>
      <c r="W97" s="11">
        <v>2.314049586776834E-3</v>
      </c>
      <c r="X97" s="11">
        <v>-2.0749279538904819E-2</v>
      </c>
      <c r="Y97" s="4" t="s">
        <v>17</v>
      </c>
      <c r="Z97" s="4" t="s">
        <v>17</v>
      </c>
      <c r="AA97" s="11">
        <v>5.5076379507430504E-3</v>
      </c>
      <c r="AB97" s="11">
        <v>-3.3181252592284771E-3</v>
      </c>
      <c r="AC97" s="11">
        <v>2.4032684450854269E-3</v>
      </c>
    </row>
    <row r="98" spans="1:29" x14ac:dyDescent="0.2">
      <c r="A98" s="6" t="s">
        <v>165</v>
      </c>
      <c r="B98" s="2">
        <v>7</v>
      </c>
      <c r="C98" s="2">
        <v>4</v>
      </c>
      <c r="D98" s="2">
        <v>11</v>
      </c>
      <c r="E98" s="2">
        <v>11</v>
      </c>
      <c r="F98" s="7">
        <v>1</v>
      </c>
      <c r="G98" s="3" t="s">
        <v>74</v>
      </c>
      <c r="H98" s="7">
        <v>0.63636363636363635</v>
      </c>
      <c r="I98" s="7">
        <v>7.718786701829935E-5</v>
      </c>
      <c r="J98" s="7">
        <v>3.773584905660377E-3</v>
      </c>
      <c r="K98" s="7">
        <v>1.319758672699844E-2</v>
      </c>
      <c r="L98" s="7">
        <v>-2.52577319587628E-2</v>
      </c>
      <c r="M98" s="3" t="s">
        <v>76</v>
      </c>
      <c r="N98" s="4" t="s">
        <v>17</v>
      </c>
      <c r="O98" s="4" t="s">
        <v>17</v>
      </c>
      <c r="P98" s="7">
        <v>-5.7179161372299392E-3</v>
      </c>
      <c r="Q98" s="7">
        <v>3.773584905660377E-3</v>
      </c>
      <c r="R98" s="7">
        <v>1.3018322082931629E-2</v>
      </c>
      <c r="S98" s="7">
        <v>-2.52577319587628E-2</v>
      </c>
      <c r="T98" s="4" t="s">
        <v>17</v>
      </c>
      <c r="U98" s="7">
        <v>1.319758672699844E-2</v>
      </c>
      <c r="V98" s="7">
        <v>4.5264623955432182E-3</v>
      </c>
      <c r="W98" s="7">
        <v>3.9034776437190111E-3</v>
      </c>
      <c r="X98" s="7">
        <v>-5.9442158207591023E-3</v>
      </c>
      <c r="Y98" s="4" t="s">
        <v>17</v>
      </c>
      <c r="Z98" s="4" t="s">
        <v>17</v>
      </c>
      <c r="AA98" s="7">
        <v>-1.1297376093294511E-2</v>
      </c>
      <c r="AB98" s="7">
        <v>2.5876264408375431E-3</v>
      </c>
      <c r="AC98" s="7">
        <v>8.0592463515574142E-3</v>
      </c>
    </row>
    <row r="99" spans="1:29" x14ac:dyDescent="0.2">
      <c r="A99" s="10" t="s">
        <v>166</v>
      </c>
      <c r="B99" s="8">
        <v>7</v>
      </c>
      <c r="C99" s="8">
        <v>4</v>
      </c>
      <c r="D99" s="8">
        <v>11</v>
      </c>
      <c r="E99" s="8">
        <v>11</v>
      </c>
      <c r="F99" s="11">
        <v>1</v>
      </c>
      <c r="G99" s="9" t="s">
        <v>74</v>
      </c>
      <c r="H99" s="11">
        <v>0.63636363636363635</v>
      </c>
      <c r="I99" s="11">
        <v>2.1299649674546359E-5</v>
      </c>
      <c r="J99" s="11">
        <v>1.548725279961749E-3</v>
      </c>
      <c r="K99" s="11">
        <v>2.4841064280668679E-2</v>
      </c>
      <c r="L99" s="11">
        <v>-2.453088812213455E-2</v>
      </c>
      <c r="M99" s="9" t="s">
        <v>76</v>
      </c>
      <c r="N99" s="4" t="s">
        <v>17</v>
      </c>
      <c r="O99" s="4" t="s">
        <v>17</v>
      </c>
      <c r="P99" s="11">
        <v>-5.3352303041080962E-3</v>
      </c>
      <c r="Q99" s="11">
        <v>6.0266292922215303E-3</v>
      </c>
      <c r="R99" s="11">
        <v>1.548725279961749E-3</v>
      </c>
      <c r="S99" s="11">
        <v>-1.3325377883850459E-2</v>
      </c>
      <c r="T99" s="4" t="s">
        <v>17</v>
      </c>
      <c r="U99" s="11">
        <v>4.5176536002224932E-3</v>
      </c>
      <c r="V99" s="11">
        <v>2.4841064280668679E-2</v>
      </c>
      <c r="W99" s="11">
        <v>9.52380952380949E-3</v>
      </c>
      <c r="X99" s="11">
        <v>-2.453088812213455E-2</v>
      </c>
      <c r="Y99" s="4" t="s">
        <v>17</v>
      </c>
      <c r="Z99" s="4" t="s">
        <v>17</v>
      </c>
      <c r="AA99" s="11">
        <v>1.537042729788052E-3</v>
      </c>
      <c r="AB99" s="11">
        <v>-7.116362137656207E-3</v>
      </c>
      <c r="AC99" s="11">
        <v>2.547229887497338E-3</v>
      </c>
    </row>
    <row r="100" spans="1:29" x14ac:dyDescent="0.2">
      <c r="A100" s="6" t="s">
        <v>167</v>
      </c>
      <c r="B100" s="2">
        <v>7</v>
      </c>
      <c r="C100" s="2">
        <v>4</v>
      </c>
      <c r="D100" s="2">
        <v>11</v>
      </c>
      <c r="E100" s="2">
        <v>11</v>
      </c>
      <c r="F100" s="7">
        <v>1</v>
      </c>
      <c r="G100" s="3" t="s">
        <v>74</v>
      </c>
      <c r="H100" s="7">
        <v>0.63636363636363635</v>
      </c>
      <c r="I100" s="7">
        <v>-6.6535477823739057E-5</v>
      </c>
      <c r="J100" s="7">
        <v>2.2586664047923311E-3</v>
      </c>
      <c r="K100" s="7">
        <v>1.518168242906914E-2</v>
      </c>
      <c r="L100" s="7">
        <v>-2.1279097107923861E-2</v>
      </c>
      <c r="M100" s="3" t="s">
        <v>76</v>
      </c>
      <c r="N100" s="4" t="s">
        <v>17</v>
      </c>
      <c r="O100" s="4" t="s">
        <v>17</v>
      </c>
      <c r="P100" s="7">
        <v>-2.7379610243195569E-3</v>
      </c>
      <c r="Q100" s="7">
        <v>1.518168242906914E-2</v>
      </c>
      <c r="R100" s="7">
        <v>5.1697010564171197E-3</v>
      </c>
      <c r="S100" s="7">
        <v>-2.1279097107923861E-2</v>
      </c>
      <c r="T100" s="4" t="s">
        <v>17</v>
      </c>
      <c r="U100" s="7">
        <v>2.6543566070396101E-3</v>
      </c>
      <c r="V100" s="7">
        <v>6.2574493444575996E-3</v>
      </c>
      <c r="W100" s="7">
        <v>8.1640983773856313E-4</v>
      </c>
      <c r="X100" s="7">
        <v>2.2586664047923311E-3</v>
      </c>
      <c r="Y100" s="4" t="s">
        <v>17</v>
      </c>
      <c r="Z100" s="4" t="s">
        <v>17</v>
      </c>
      <c r="AA100" s="7">
        <v>-5.1064973459653551E-3</v>
      </c>
      <c r="AB100" s="7">
        <v>5.5341149057015482E-3</v>
      </c>
      <c r="AC100" s="7">
        <v>-9.4807153630682706E-3</v>
      </c>
    </row>
    <row r="101" spans="1:29" x14ac:dyDescent="0.2">
      <c r="A101" s="10" t="s">
        <v>168</v>
      </c>
      <c r="B101" s="8">
        <v>7</v>
      </c>
      <c r="C101" s="8">
        <v>4</v>
      </c>
      <c r="D101" s="8">
        <v>11</v>
      </c>
      <c r="E101" s="8">
        <v>11</v>
      </c>
      <c r="F101" s="11">
        <v>1</v>
      </c>
      <c r="G101" s="9" t="s">
        <v>74</v>
      </c>
      <c r="H101" s="11">
        <v>0.63636363636363635</v>
      </c>
      <c r="I101" s="11">
        <v>-1.3387194328727921E-4</v>
      </c>
      <c r="J101" s="11">
        <v>1.025641025641022E-2</v>
      </c>
      <c r="K101" s="11">
        <v>3.7878787878787852E-2</v>
      </c>
      <c r="L101" s="11">
        <v>-9.4017094017093905E-2</v>
      </c>
      <c r="M101" s="9" t="s">
        <v>76</v>
      </c>
      <c r="N101" s="4" t="s">
        <v>17</v>
      </c>
      <c r="O101" s="4" t="s">
        <v>17</v>
      </c>
      <c r="P101" s="11">
        <v>1.5267175572519109E-2</v>
      </c>
      <c r="Q101" s="11">
        <v>3.7878787878787852E-2</v>
      </c>
      <c r="R101" s="11">
        <v>2.112676056338025E-2</v>
      </c>
      <c r="S101" s="11">
        <v>-1.700680272108834E-2</v>
      </c>
      <c r="T101" s="4" t="s">
        <v>17</v>
      </c>
      <c r="U101" s="11">
        <v>-9.4017094017093905E-2</v>
      </c>
      <c r="V101" s="11">
        <v>4.8780487804878092E-3</v>
      </c>
      <c r="W101" s="11">
        <v>1.025641025641022E-2</v>
      </c>
      <c r="X101" s="11">
        <v>2.2727272727272711E-2</v>
      </c>
      <c r="Y101" s="4" t="s">
        <v>17</v>
      </c>
      <c r="Z101" s="4" t="s">
        <v>17</v>
      </c>
      <c r="AA101" s="11">
        <v>-2.0056157240272768E-2</v>
      </c>
      <c r="AB101" s="11">
        <v>-5.6895766954938587E-3</v>
      </c>
      <c r="AC101" s="11">
        <v>2.3162583518930861E-2</v>
      </c>
    </row>
    <row r="102" spans="1:29" x14ac:dyDescent="0.2">
      <c r="A102" s="6" t="s">
        <v>169</v>
      </c>
      <c r="B102" s="2">
        <v>7</v>
      </c>
      <c r="C102" s="2">
        <v>4</v>
      </c>
      <c r="D102" s="2">
        <v>11</v>
      </c>
      <c r="E102" s="2">
        <v>11</v>
      </c>
      <c r="F102" s="7">
        <v>1</v>
      </c>
      <c r="G102" s="3" t="s">
        <v>74</v>
      </c>
      <c r="H102" s="7">
        <v>0.63636363636363635</v>
      </c>
      <c r="I102" s="7">
        <v>-2.5736792709674111E-4</v>
      </c>
      <c r="J102" s="7">
        <v>4.3203456276501573E-3</v>
      </c>
      <c r="K102" s="7">
        <v>3.4858387799564287E-2</v>
      </c>
      <c r="L102" s="7">
        <v>-4.1153220181353027E-2</v>
      </c>
      <c r="M102" s="3" t="s">
        <v>76</v>
      </c>
      <c r="N102" s="4" t="s">
        <v>17</v>
      </c>
      <c r="O102" s="4" t="s">
        <v>17</v>
      </c>
      <c r="P102" s="7">
        <v>2.6067839195979881E-2</v>
      </c>
      <c r="Q102" s="7">
        <v>3.4858387799564287E-2</v>
      </c>
      <c r="R102" s="7">
        <v>1.231113598209288E-2</v>
      </c>
      <c r="S102" s="7">
        <v>-4.1153220181353027E-2</v>
      </c>
      <c r="T102" s="4" t="s">
        <v>17</v>
      </c>
      <c r="U102" s="7">
        <v>-1.9687026754164449E-2</v>
      </c>
      <c r="V102" s="7">
        <v>8.1386586284855067E-3</v>
      </c>
      <c r="W102" s="7">
        <v>4.3203456276501573E-3</v>
      </c>
      <c r="X102" s="7">
        <v>-3.5656992854017688E-2</v>
      </c>
      <c r="Y102" s="4" t="s">
        <v>17</v>
      </c>
      <c r="Z102" s="4" t="s">
        <v>17</v>
      </c>
      <c r="AA102" s="7">
        <v>-2.224129857967716E-3</v>
      </c>
      <c r="AB102" s="7">
        <v>6.0125786163520711E-3</v>
      </c>
      <c r="AC102" s="7">
        <v>4.1813765993139462E-3</v>
      </c>
    </row>
    <row r="103" spans="1:29" x14ac:dyDescent="0.2">
      <c r="A103" s="10" t="s">
        <v>170</v>
      </c>
      <c r="B103" s="8">
        <v>7</v>
      </c>
      <c r="C103" s="8">
        <v>4</v>
      </c>
      <c r="D103" s="8">
        <v>11</v>
      </c>
      <c r="E103" s="8">
        <v>11</v>
      </c>
      <c r="F103" s="11">
        <v>1</v>
      </c>
      <c r="G103" s="9" t="s">
        <v>74</v>
      </c>
      <c r="H103" s="11">
        <v>0.63636363636363635</v>
      </c>
      <c r="I103" s="11">
        <v>-2.9449247092338079E-4</v>
      </c>
      <c r="J103" s="11">
        <v>5.9713375796177637E-3</v>
      </c>
      <c r="K103" s="11">
        <v>1.23285560178763E-2</v>
      </c>
      <c r="L103" s="11">
        <v>-3.7139807897545452E-2</v>
      </c>
      <c r="M103" s="9" t="s">
        <v>76</v>
      </c>
      <c r="N103" s="4" t="s">
        <v>17</v>
      </c>
      <c r="O103" s="4" t="s">
        <v>17</v>
      </c>
      <c r="P103" s="11">
        <v>5.9713375796177637E-3</v>
      </c>
      <c r="Q103" s="11">
        <v>1.23285560178763E-2</v>
      </c>
      <c r="R103" s="11">
        <v>3.2543003254299489E-3</v>
      </c>
      <c r="S103" s="11">
        <v>-3.7139807897545452E-2</v>
      </c>
      <c r="T103" s="4" t="s">
        <v>17</v>
      </c>
      <c r="U103" s="11">
        <v>1.0264635124298319E-2</v>
      </c>
      <c r="V103" s="11">
        <v>8.2293943680082915E-3</v>
      </c>
      <c r="W103" s="11">
        <v>-6.158583525790462E-4</v>
      </c>
      <c r="X103" s="11">
        <v>-1.7947604573744561E-2</v>
      </c>
      <c r="Y103" s="4" t="s">
        <v>17</v>
      </c>
      <c r="Z103" s="4" t="s">
        <v>17</v>
      </c>
      <c r="AA103" s="11">
        <v>7.5864859397127837E-3</v>
      </c>
      <c r="AB103" s="11">
        <v>-2.1174205967275932E-3</v>
      </c>
      <c r="AC103" s="11">
        <v>6.9465648854960538E-3</v>
      </c>
    </row>
    <row r="104" spans="1:29" x14ac:dyDescent="0.2">
      <c r="A104" s="6" t="s">
        <v>171</v>
      </c>
      <c r="B104" s="2">
        <v>7</v>
      </c>
      <c r="C104" s="2">
        <v>4</v>
      </c>
      <c r="D104" s="2">
        <v>11</v>
      </c>
      <c r="E104" s="2">
        <v>11</v>
      </c>
      <c r="F104" s="7">
        <v>1</v>
      </c>
      <c r="G104" s="3" t="s">
        <v>74</v>
      </c>
      <c r="H104" s="7">
        <v>0.63636363636363635</v>
      </c>
      <c r="I104" s="7">
        <v>-3.9630577136602738E-4</v>
      </c>
      <c r="J104" s="7">
        <v>2.335236118318651E-3</v>
      </c>
      <c r="K104" s="7">
        <v>2.7755006441035231E-2</v>
      </c>
      <c r="L104" s="7">
        <v>-3.3856822353661047E-2</v>
      </c>
      <c r="M104" s="3" t="s">
        <v>76</v>
      </c>
      <c r="N104" s="4" t="s">
        <v>17</v>
      </c>
      <c r="O104" s="4" t="s">
        <v>17</v>
      </c>
      <c r="P104" s="7">
        <v>2.9910269192423571E-3</v>
      </c>
      <c r="Q104" s="7">
        <v>2.335236118318651E-3</v>
      </c>
      <c r="R104" s="7">
        <v>1.1286681715576561E-3</v>
      </c>
      <c r="S104" s="7">
        <v>-3.3856822353661047E-2</v>
      </c>
      <c r="T104" s="4" t="s">
        <v>17</v>
      </c>
      <c r="U104" s="7">
        <v>5.7903879559930696E-3</v>
      </c>
      <c r="V104" s="7">
        <v>4.0177627405371119E-3</v>
      </c>
      <c r="W104" s="7">
        <v>-1.855717930874468E-3</v>
      </c>
      <c r="X104" s="7">
        <v>-1.079588250062757E-2</v>
      </c>
      <c r="Y104" s="4" t="s">
        <v>17</v>
      </c>
      <c r="Z104" s="4" t="s">
        <v>17</v>
      </c>
      <c r="AA104" s="7">
        <v>-1.718970380818052E-2</v>
      </c>
      <c r="AB104" s="7">
        <v>1.532067476163324E-2</v>
      </c>
      <c r="AC104" s="7">
        <v>2.7755006441035231E-2</v>
      </c>
    </row>
    <row r="105" spans="1:29" x14ac:dyDescent="0.2">
      <c r="A105" s="10" t="s">
        <v>172</v>
      </c>
      <c r="B105" s="8">
        <v>7</v>
      </c>
      <c r="C105" s="8">
        <v>4</v>
      </c>
      <c r="D105" s="8">
        <v>11</v>
      </c>
      <c r="E105" s="8">
        <v>11</v>
      </c>
      <c r="F105" s="11">
        <v>1</v>
      </c>
      <c r="G105" s="9" t="s">
        <v>74</v>
      </c>
      <c r="H105" s="11">
        <v>0.63636363636363635</v>
      </c>
      <c r="I105" s="11">
        <v>-4.2726178649697059E-4</v>
      </c>
      <c r="J105" s="11">
        <v>1.945885841363904E-3</v>
      </c>
      <c r="K105" s="11">
        <v>1.1475409836065429E-2</v>
      </c>
      <c r="L105" s="11">
        <v>-2.0968195890796681E-2</v>
      </c>
      <c r="M105" s="9" t="s">
        <v>76</v>
      </c>
      <c r="N105" s="4" t="s">
        <v>17</v>
      </c>
      <c r="O105" s="4" t="s">
        <v>17</v>
      </c>
      <c r="P105" s="11">
        <v>-8.2974800245849689E-3</v>
      </c>
      <c r="Q105" s="11">
        <v>1.3738150844888611E-4</v>
      </c>
      <c r="R105" s="11">
        <v>1.1475409836065429E-2</v>
      </c>
      <c r="S105" s="11">
        <v>-2.0968195890796681E-2</v>
      </c>
      <c r="T105" s="4" t="s">
        <v>17</v>
      </c>
      <c r="U105" s="11">
        <v>7.4362606232294404E-3</v>
      </c>
      <c r="V105" s="11">
        <v>3.0286343612335731E-3</v>
      </c>
      <c r="W105" s="11">
        <v>-7.0374766830592073E-3</v>
      </c>
      <c r="X105" s="11">
        <v>4.0012552957791048E-3</v>
      </c>
      <c r="Y105" s="4" t="s">
        <v>17</v>
      </c>
      <c r="Z105" s="4" t="s">
        <v>17</v>
      </c>
      <c r="AA105" s="11">
        <v>-5.2905226671531302E-3</v>
      </c>
      <c r="AB105" s="11">
        <v>1.945885841363904E-3</v>
      </c>
      <c r="AC105" s="11">
        <v>8.8689681480069726E-3</v>
      </c>
    </row>
    <row r="106" spans="1:29" x14ac:dyDescent="0.2">
      <c r="A106" s="6" t="s">
        <v>173</v>
      </c>
      <c r="B106" s="2">
        <v>7</v>
      </c>
      <c r="C106" s="2">
        <v>4</v>
      </c>
      <c r="D106" s="2">
        <v>11</v>
      </c>
      <c r="E106" s="2">
        <v>11</v>
      </c>
      <c r="F106" s="7">
        <v>1</v>
      </c>
      <c r="G106" s="3" t="s">
        <v>74</v>
      </c>
      <c r="H106" s="7">
        <v>0.63636363636363635</v>
      </c>
      <c r="I106" s="7">
        <v>-4.7012800222250901E-4</v>
      </c>
      <c r="J106" s="7">
        <v>2.070836903741879E-3</v>
      </c>
      <c r="K106" s="7">
        <v>2.4504330506684321E-2</v>
      </c>
      <c r="L106" s="7">
        <v>-2.2431668237511752E-2</v>
      </c>
      <c r="M106" s="3" t="s">
        <v>76</v>
      </c>
      <c r="N106" s="4" t="s">
        <v>17</v>
      </c>
      <c r="O106" s="4" t="s">
        <v>17</v>
      </c>
      <c r="P106" s="7">
        <v>6.2068965517241281E-3</v>
      </c>
      <c r="Q106" s="7">
        <v>2.6067776218168248E-3</v>
      </c>
      <c r="R106" s="7">
        <v>2.7202176174094821E-3</v>
      </c>
      <c r="S106" s="7">
        <v>-2.2431668237511752E-2</v>
      </c>
      <c r="T106" s="4" t="s">
        <v>17</v>
      </c>
      <c r="U106" s="7">
        <v>0</v>
      </c>
      <c r="V106" s="7">
        <v>2.8384747215082222E-3</v>
      </c>
      <c r="W106" s="7">
        <v>-1.6789153573238739E-2</v>
      </c>
      <c r="X106" s="7">
        <v>-7.9349068657118549E-3</v>
      </c>
      <c r="Y106" s="4" t="s">
        <v>17</v>
      </c>
      <c r="Z106" s="4" t="s">
        <v>17</v>
      </c>
      <c r="AA106" s="7">
        <v>1.0367867291298789E-3</v>
      </c>
      <c r="AB106" s="7">
        <v>2.070836903741879E-3</v>
      </c>
      <c r="AC106" s="7">
        <v>2.4504330506684321E-2</v>
      </c>
    </row>
    <row r="107" spans="1:29" x14ac:dyDescent="0.2">
      <c r="A107" s="10" t="s">
        <v>174</v>
      </c>
      <c r="B107" s="8">
        <v>7</v>
      </c>
      <c r="C107" s="8">
        <v>4</v>
      </c>
      <c r="D107" s="8">
        <v>11</v>
      </c>
      <c r="E107" s="8">
        <v>11</v>
      </c>
      <c r="F107" s="11">
        <v>1</v>
      </c>
      <c r="G107" s="9" t="s">
        <v>74</v>
      </c>
      <c r="H107" s="11">
        <v>0.63636363636363635</v>
      </c>
      <c r="I107" s="11">
        <v>-5.7199891652055931E-4</v>
      </c>
      <c r="J107" s="11">
        <v>4.1052885776382553E-3</v>
      </c>
      <c r="K107" s="11">
        <v>1.060752169720347E-2</v>
      </c>
      <c r="L107" s="11">
        <v>-1.6517549896765349E-2</v>
      </c>
      <c r="M107" s="9" t="s">
        <v>76</v>
      </c>
      <c r="N107" s="4" t="s">
        <v>17</v>
      </c>
      <c r="O107" s="4" t="s">
        <v>17</v>
      </c>
      <c r="P107" s="11">
        <v>-1.1769480519480459E-2</v>
      </c>
      <c r="Q107" s="11">
        <v>1.060752169720347E-2</v>
      </c>
      <c r="R107" s="11">
        <v>6.1707233459034061E-3</v>
      </c>
      <c r="S107" s="11">
        <v>-1.6517549896765349E-2</v>
      </c>
      <c r="T107" s="4" t="s">
        <v>17</v>
      </c>
      <c r="U107" s="11">
        <v>4.1052885776382553E-3</v>
      </c>
      <c r="V107" s="11">
        <v>4.4633368756641367E-3</v>
      </c>
      <c r="W107" s="11">
        <v>3.2418001525553741E-3</v>
      </c>
      <c r="X107" s="11">
        <v>4.7846889952152249E-3</v>
      </c>
      <c r="Y107" s="4" t="s">
        <v>17</v>
      </c>
      <c r="Z107" s="4" t="s">
        <v>17</v>
      </c>
      <c r="AA107" s="11">
        <v>5.3587766305058793E-3</v>
      </c>
      <c r="AB107" s="11">
        <v>-5.4764512595838477E-3</v>
      </c>
      <c r="AC107" s="11">
        <v>-1.1260642680582239E-2</v>
      </c>
    </row>
    <row r="108" spans="1:29" x14ac:dyDescent="0.2">
      <c r="A108" s="6" t="s">
        <v>175</v>
      </c>
      <c r="B108" s="2">
        <v>7</v>
      </c>
      <c r="C108" s="2">
        <v>4</v>
      </c>
      <c r="D108" s="2">
        <v>11</v>
      </c>
      <c r="E108" s="2">
        <v>11</v>
      </c>
      <c r="F108" s="7">
        <v>1</v>
      </c>
      <c r="G108" s="3" t="s">
        <v>74</v>
      </c>
      <c r="H108" s="7">
        <v>0.63636363636363635</v>
      </c>
      <c r="I108" s="7">
        <v>-5.7244318410804528E-4</v>
      </c>
      <c r="J108" s="7">
        <v>2.5038252886353529E-3</v>
      </c>
      <c r="K108" s="7">
        <v>1.8632788868723441E-2</v>
      </c>
      <c r="L108" s="7">
        <v>-2.3895727733526329E-2</v>
      </c>
      <c r="M108" s="3" t="s">
        <v>76</v>
      </c>
      <c r="N108" s="4" t="s">
        <v>17</v>
      </c>
      <c r="O108" s="4" t="s">
        <v>17</v>
      </c>
      <c r="P108" s="7">
        <v>9.983361064891394E-4</v>
      </c>
      <c r="Q108" s="7">
        <v>1.8632788868723441E-2</v>
      </c>
      <c r="R108" s="7">
        <v>1.2779231233648771E-2</v>
      </c>
      <c r="S108" s="7">
        <v>-2.2401933444878171E-2</v>
      </c>
      <c r="T108" s="4" t="s">
        <v>17</v>
      </c>
      <c r="U108" s="7">
        <v>2.5038252886353529E-3</v>
      </c>
      <c r="V108" s="7">
        <v>1.2894717561726001E-2</v>
      </c>
      <c r="W108" s="7">
        <v>6.2177861408818647E-3</v>
      </c>
      <c r="X108" s="7">
        <v>-1.320663552907075E-2</v>
      </c>
      <c r="Y108" s="4" t="s">
        <v>17</v>
      </c>
      <c r="Z108" s="4" t="s">
        <v>17</v>
      </c>
      <c r="AA108" s="7">
        <v>-2.3895727733526329E-2</v>
      </c>
      <c r="AB108" s="7">
        <v>-7.2922663596238779E-3</v>
      </c>
      <c r="AC108" s="7">
        <v>6.4730028418060748E-3</v>
      </c>
    </row>
    <row r="109" spans="1:29" x14ac:dyDescent="0.2">
      <c r="A109" s="10" t="s">
        <v>176</v>
      </c>
      <c r="B109" s="8">
        <v>7</v>
      </c>
      <c r="C109" s="8">
        <v>4</v>
      </c>
      <c r="D109" s="8">
        <v>11</v>
      </c>
      <c r="E109" s="8">
        <v>11</v>
      </c>
      <c r="F109" s="11">
        <v>1</v>
      </c>
      <c r="G109" s="9" t="s">
        <v>74</v>
      </c>
      <c r="H109" s="11">
        <v>0.63636363636363635</v>
      </c>
      <c r="I109" s="11">
        <v>-7.2786893230701968E-4</v>
      </c>
      <c r="J109" s="11">
        <v>4.0145040145040936E-3</v>
      </c>
      <c r="K109" s="11">
        <v>6.3599745601017332E-3</v>
      </c>
      <c r="L109" s="11">
        <v>-1.8874458874458929E-2</v>
      </c>
      <c r="M109" s="9" t="s">
        <v>76</v>
      </c>
      <c r="N109" s="4" t="s">
        <v>17</v>
      </c>
      <c r="O109" s="4" t="s">
        <v>17</v>
      </c>
      <c r="P109" s="11">
        <v>-2.871088142405998E-3</v>
      </c>
      <c r="Q109" s="11">
        <v>-7.4180919019163349E-3</v>
      </c>
      <c r="R109" s="11">
        <v>4.4784474715431344E-3</v>
      </c>
      <c r="S109" s="11">
        <v>-1.8874458874458929E-2</v>
      </c>
      <c r="T109" s="4" t="s">
        <v>17</v>
      </c>
      <c r="U109" s="11">
        <v>4.0145040145040936E-3</v>
      </c>
      <c r="V109" s="11">
        <v>2.3318176518596361E-3</v>
      </c>
      <c r="W109" s="11">
        <v>6.3599745601017332E-3</v>
      </c>
      <c r="X109" s="11">
        <v>-1.127098321342945E-2</v>
      </c>
      <c r="Y109" s="4" t="s">
        <v>17</v>
      </c>
      <c r="Z109" s="4" t="s">
        <v>17</v>
      </c>
      <c r="AA109" s="11">
        <v>5.0045495905368664E-3</v>
      </c>
      <c r="AB109" s="11">
        <v>4.4264456583160694E-3</v>
      </c>
      <c r="AC109" s="11">
        <v>5.8123249299719681E-3</v>
      </c>
    </row>
    <row r="110" spans="1:29" x14ac:dyDescent="0.2">
      <c r="A110" s="6" t="s">
        <v>177</v>
      </c>
      <c r="B110" s="2">
        <v>7</v>
      </c>
      <c r="C110" s="2">
        <v>4</v>
      </c>
      <c r="D110" s="2">
        <v>11</v>
      </c>
      <c r="E110" s="2">
        <v>11</v>
      </c>
      <c r="F110" s="7">
        <v>1</v>
      </c>
      <c r="G110" s="3" t="s">
        <v>74</v>
      </c>
      <c r="H110" s="7">
        <v>0.63636363636363635</v>
      </c>
      <c r="I110" s="7">
        <v>-8.2686710868087117E-4</v>
      </c>
      <c r="J110" s="7">
        <v>1.8751171948248051E-3</v>
      </c>
      <c r="K110" s="7">
        <v>1.9445238776093721E-2</v>
      </c>
      <c r="L110" s="7">
        <v>-2.7512062981461138E-2</v>
      </c>
      <c r="M110" s="3" t="s">
        <v>76</v>
      </c>
      <c r="N110" s="4" t="s">
        <v>17</v>
      </c>
      <c r="O110" s="4" t="s">
        <v>17</v>
      </c>
      <c r="P110" s="7">
        <v>-3.023888720895096E-3</v>
      </c>
      <c r="Q110" s="7">
        <v>1.9445238776093721E-2</v>
      </c>
      <c r="R110" s="7">
        <v>7.1461502996772452E-3</v>
      </c>
      <c r="S110" s="7">
        <v>-2.056962025316467E-2</v>
      </c>
      <c r="T110" s="4" t="s">
        <v>17</v>
      </c>
      <c r="U110" s="7">
        <v>6.1823802163833994E-3</v>
      </c>
      <c r="V110" s="7">
        <v>1.093542190039898E-2</v>
      </c>
      <c r="W110" s="7">
        <v>7.1787508973431002E-4</v>
      </c>
      <c r="X110" s="7">
        <v>1.8751171948248051E-3</v>
      </c>
      <c r="Y110" s="4" t="s">
        <v>17</v>
      </c>
      <c r="Z110" s="4" t="s">
        <v>17</v>
      </c>
      <c r="AA110" s="7">
        <v>-7.2734421073323841E-3</v>
      </c>
      <c r="AB110" s="7">
        <v>-2.7512062981461138E-2</v>
      </c>
      <c r="AC110" s="7">
        <v>2.9812923902512441E-3</v>
      </c>
    </row>
    <row r="111" spans="1:29" x14ac:dyDescent="0.2">
      <c r="A111" s="10" t="s">
        <v>178</v>
      </c>
      <c r="B111" s="8">
        <v>7</v>
      </c>
      <c r="C111" s="8">
        <v>4</v>
      </c>
      <c r="D111" s="8">
        <v>11</v>
      </c>
      <c r="E111" s="8">
        <v>11</v>
      </c>
      <c r="F111" s="11">
        <v>1</v>
      </c>
      <c r="G111" s="9" t="s">
        <v>74</v>
      </c>
      <c r="H111" s="11">
        <v>0.63636363636363635</v>
      </c>
      <c r="I111" s="11">
        <v>-8.457137742975306E-4</v>
      </c>
      <c r="J111" s="11">
        <v>2.936857562408246E-3</v>
      </c>
      <c r="K111" s="11">
        <v>1.3819513819513849E-2</v>
      </c>
      <c r="L111" s="11">
        <v>-2.4094297105217599E-2</v>
      </c>
      <c r="M111" s="9" t="s">
        <v>76</v>
      </c>
      <c r="N111" s="4" t="s">
        <v>17</v>
      </c>
      <c r="O111" s="4" t="s">
        <v>17</v>
      </c>
      <c r="P111" s="11">
        <v>3.2130499258526961E-3</v>
      </c>
      <c r="Q111" s="11">
        <v>1.3819513819513849E-2</v>
      </c>
      <c r="R111" s="11">
        <v>8.0432875109683888E-3</v>
      </c>
      <c r="S111" s="11">
        <v>-1.0475423045930739E-2</v>
      </c>
      <c r="T111" s="4" t="s">
        <v>17</v>
      </c>
      <c r="U111" s="11">
        <v>2.621051179473088E-3</v>
      </c>
      <c r="V111" s="11">
        <v>2.936857562408246E-3</v>
      </c>
      <c r="W111" s="11">
        <v>5.9764991896271713E-3</v>
      </c>
      <c r="X111" s="11">
        <v>-2.4094297105217599E-2</v>
      </c>
      <c r="Y111" s="4" t="s">
        <v>17</v>
      </c>
      <c r="Z111" s="4" t="s">
        <v>17</v>
      </c>
      <c r="AA111" s="11">
        <v>-6.3689858082380812E-3</v>
      </c>
      <c r="AB111" s="11">
        <v>-1.284842049376156E-2</v>
      </c>
      <c r="AC111" s="11">
        <v>7.8740157480317041E-3</v>
      </c>
    </row>
    <row r="112" spans="1:29" x14ac:dyDescent="0.2">
      <c r="A112" s="6" t="s">
        <v>179</v>
      </c>
      <c r="B112" s="2">
        <v>7</v>
      </c>
      <c r="C112" s="2">
        <v>4</v>
      </c>
      <c r="D112" s="2">
        <v>11</v>
      </c>
      <c r="E112" s="2">
        <v>11</v>
      </c>
      <c r="F112" s="7">
        <v>1</v>
      </c>
      <c r="G112" s="3" t="s">
        <v>74</v>
      </c>
      <c r="H112" s="7">
        <v>0.63636363636363635</v>
      </c>
      <c r="I112" s="7">
        <v>-8.5348213600100475E-4</v>
      </c>
      <c r="J112" s="7">
        <v>2.9282576866762611E-3</v>
      </c>
      <c r="K112" s="7">
        <v>1.987341772151896E-2</v>
      </c>
      <c r="L112" s="7">
        <v>-3.0900723208415529E-2</v>
      </c>
      <c r="M112" s="3" t="s">
        <v>76</v>
      </c>
      <c r="N112" s="4" t="s">
        <v>17</v>
      </c>
      <c r="O112" s="4" t="s">
        <v>17</v>
      </c>
      <c r="P112" s="7">
        <v>2.9282576866762611E-3</v>
      </c>
      <c r="Q112" s="7">
        <v>8.9485458612974522E-3</v>
      </c>
      <c r="R112" s="7">
        <v>6.6445182724252927E-3</v>
      </c>
      <c r="S112" s="7">
        <v>-2.386024712398804E-2</v>
      </c>
      <c r="T112" s="4" t="s">
        <v>17</v>
      </c>
      <c r="U112" s="7">
        <v>4.6670815183571523E-3</v>
      </c>
      <c r="V112" s="7">
        <v>1.9880715705764551E-3</v>
      </c>
      <c r="W112" s="7">
        <v>-1.220703125000111E-3</v>
      </c>
      <c r="X112" s="7">
        <v>-3.0900723208415529E-2</v>
      </c>
      <c r="Y112" s="4" t="s">
        <v>17</v>
      </c>
      <c r="Z112" s="4" t="s">
        <v>17</v>
      </c>
      <c r="AA112" s="7">
        <v>1.987341772151896E-2</v>
      </c>
      <c r="AB112" s="7">
        <v>-8.0730080730079257E-3</v>
      </c>
      <c r="AC112" s="7">
        <v>9.61648540354898E-3</v>
      </c>
    </row>
    <row r="113" spans="1:29" x14ac:dyDescent="0.2">
      <c r="A113" s="10" t="s">
        <v>180</v>
      </c>
      <c r="B113" s="8">
        <v>7</v>
      </c>
      <c r="C113" s="8">
        <v>4</v>
      </c>
      <c r="D113" s="8">
        <v>11</v>
      </c>
      <c r="E113" s="8">
        <v>11</v>
      </c>
      <c r="F113" s="11">
        <v>1</v>
      </c>
      <c r="G113" s="9" t="s">
        <v>74</v>
      </c>
      <c r="H113" s="11">
        <v>0.63636363636363635</v>
      </c>
      <c r="I113" s="11">
        <v>-1.0538306290180631E-3</v>
      </c>
      <c r="J113" s="11">
        <v>2.6650514839490209E-3</v>
      </c>
      <c r="K113" s="11">
        <v>1.010575793184487E-2</v>
      </c>
      <c r="L113" s="11">
        <v>-1.800933817535022E-2</v>
      </c>
      <c r="M113" s="9" t="s">
        <v>76</v>
      </c>
      <c r="N113" s="4" t="s">
        <v>17</v>
      </c>
      <c r="O113" s="4" t="s">
        <v>17</v>
      </c>
      <c r="P113" s="11">
        <v>1.752336448598069E-3</v>
      </c>
      <c r="Q113" s="11">
        <v>4.9115913555992652E-3</v>
      </c>
      <c r="R113" s="11">
        <v>1.010575793184487E-2</v>
      </c>
      <c r="S113" s="11">
        <v>-3.426857999571542E-3</v>
      </c>
      <c r="T113" s="4" t="s">
        <v>17</v>
      </c>
      <c r="U113" s="11">
        <v>3.9757994814173534E-3</v>
      </c>
      <c r="V113" s="11">
        <v>5.3886568772731902E-3</v>
      </c>
      <c r="W113" s="11">
        <v>2.6650514839490209E-3</v>
      </c>
      <c r="X113" s="11">
        <v>-1.16951710261568E-2</v>
      </c>
      <c r="Y113" s="4" t="s">
        <v>17</v>
      </c>
      <c r="Z113" s="4" t="s">
        <v>17</v>
      </c>
      <c r="AA113" s="11">
        <v>2.931792705009872E-3</v>
      </c>
      <c r="AB113" s="11">
        <v>-1.800933817535022E-2</v>
      </c>
      <c r="AC113" s="11">
        <v>-1.0191756001811769E-2</v>
      </c>
    </row>
    <row r="114" spans="1:29" x14ac:dyDescent="0.2">
      <c r="A114" s="6" t="s">
        <v>181</v>
      </c>
      <c r="B114" s="2">
        <v>7</v>
      </c>
      <c r="C114" s="2">
        <v>4</v>
      </c>
      <c r="D114" s="2">
        <v>11</v>
      </c>
      <c r="E114" s="2">
        <v>11</v>
      </c>
      <c r="F114" s="7">
        <v>1</v>
      </c>
      <c r="G114" s="3" t="s">
        <v>74</v>
      </c>
      <c r="H114" s="7">
        <v>0.63636363636363635</v>
      </c>
      <c r="I114" s="7">
        <v>-1.0818804091150241E-3</v>
      </c>
      <c r="J114" s="7">
        <v>2.9044437990124461E-3</v>
      </c>
      <c r="K114" s="7">
        <v>1.21863799283155E-2</v>
      </c>
      <c r="L114" s="7">
        <v>-3.7539936102236382E-2</v>
      </c>
      <c r="M114" s="3" t="s">
        <v>76</v>
      </c>
      <c r="N114" s="4" t="s">
        <v>17</v>
      </c>
      <c r="O114" s="4" t="s">
        <v>17</v>
      </c>
      <c r="P114" s="7">
        <v>2.4183796856105388E-3</v>
      </c>
      <c r="Q114" s="7">
        <v>6.0975609756097624E-3</v>
      </c>
      <c r="R114" s="7">
        <v>9.009009009009139E-3</v>
      </c>
      <c r="S114" s="7">
        <v>-3.7539936102236382E-2</v>
      </c>
      <c r="T114" s="4" t="s">
        <v>17</v>
      </c>
      <c r="U114" s="7">
        <v>6.1633281972266474E-3</v>
      </c>
      <c r="V114" s="7">
        <v>5.9976009596161006E-3</v>
      </c>
      <c r="W114" s="7">
        <v>-8.4790673025967322E-3</v>
      </c>
      <c r="X114" s="7">
        <v>-9.9268547544409946E-3</v>
      </c>
      <c r="Y114" s="4" t="s">
        <v>17</v>
      </c>
      <c r="Z114" s="4" t="s">
        <v>17</v>
      </c>
      <c r="AA114" s="7">
        <v>-7.3152889539129795E-4</v>
      </c>
      <c r="AB114" s="7">
        <v>2.9044437990124461E-3</v>
      </c>
      <c r="AC114" s="7">
        <v>1.21863799283155E-2</v>
      </c>
    </row>
    <row r="115" spans="1:29" x14ac:dyDescent="0.2">
      <c r="A115" s="10" t="s">
        <v>182</v>
      </c>
      <c r="B115" s="8">
        <v>7</v>
      </c>
      <c r="C115" s="8">
        <v>4</v>
      </c>
      <c r="D115" s="8">
        <v>11</v>
      </c>
      <c r="E115" s="8">
        <v>11</v>
      </c>
      <c r="F115" s="11">
        <v>1</v>
      </c>
      <c r="G115" s="9" t="s">
        <v>74</v>
      </c>
      <c r="H115" s="11">
        <v>0.63636363636363635</v>
      </c>
      <c r="I115" s="11">
        <v>-1.269962136239553E-3</v>
      </c>
      <c r="J115" s="11">
        <v>3.5618681002633772E-3</v>
      </c>
      <c r="K115" s="11">
        <v>2.8141592920354119E-2</v>
      </c>
      <c r="L115" s="11">
        <v>-3.5488505747126482E-2</v>
      </c>
      <c r="M115" s="9" t="s">
        <v>76</v>
      </c>
      <c r="N115" s="4" t="s">
        <v>17</v>
      </c>
      <c r="O115" s="4" t="s">
        <v>17</v>
      </c>
      <c r="P115" s="11">
        <v>-1.5062761506276169E-2</v>
      </c>
      <c r="Q115" s="11">
        <v>2.8141592920354119E-2</v>
      </c>
      <c r="R115" s="11">
        <v>9.0105406324378912E-3</v>
      </c>
      <c r="S115" s="11">
        <v>-3.5488505747126482E-2</v>
      </c>
      <c r="T115" s="4" t="s">
        <v>17</v>
      </c>
      <c r="U115" s="11">
        <v>1.0382513661202349E-2</v>
      </c>
      <c r="V115" s="11">
        <v>1.279253061719432E-2</v>
      </c>
      <c r="W115" s="11">
        <v>-1.7257683215130101E-2</v>
      </c>
      <c r="X115" s="11">
        <v>-2.5334660913817971E-2</v>
      </c>
      <c r="Y115" s="4" t="s">
        <v>17</v>
      </c>
      <c r="Z115" s="4" t="s">
        <v>17</v>
      </c>
      <c r="AA115" s="11">
        <v>3.5618681002633772E-3</v>
      </c>
      <c r="AB115" s="11">
        <v>2.632056634597868E-3</v>
      </c>
      <c r="AC115" s="11">
        <v>1.265292531766571E-2</v>
      </c>
    </row>
    <row r="116" spans="1:29" x14ac:dyDescent="0.2">
      <c r="A116" s="6" t="s">
        <v>183</v>
      </c>
      <c r="B116" s="2">
        <v>7</v>
      </c>
      <c r="C116" s="2">
        <v>4</v>
      </c>
      <c r="D116" s="2">
        <v>11</v>
      </c>
      <c r="E116" s="2">
        <v>11</v>
      </c>
      <c r="F116" s="7">
        <v>1</v>
      </c>
      <c r="G116" s="3" t="s">
        <v>74</v>
      </c>
      <c r="H116" s="7">
        <v>0.63636363636363635</v>
      </c>
      <c r="I116" s="7">
        <v>-1.466278378873274E-3</v>
      </c>
      <c r="J116" s="7">
        <v>4.056437389770684E-3</v>
      </c>
      <c r="K116" s="7">
        <v>1.100848458812154E-2</v>
      </c>
      <c r="L116" s="7">
        <v>-3.718716954529433E-2</v>
      </c>
      <c r="M116" s="3" t="s">
        <v>76</v>
      </c>
      <c r="N116" s="4" t="s">
        <v>17</v>
      </c>
      <c r="O116" s="4" t="s">
        <v>17</v>
      </c>
      <c r="P116" s="7">
        <v>4.056437389770684E-3</v>
      </c>
      <c r="Q116" s="7">
        <v>-3.8507821901322399E-3</v>
      </c>
      <c r="R116" s="7">
        <v>4.3717924348984924E-3</v>
      </c>
      <c r="S116" s="7">
        <v>-1.4907262957184921E-2</v>
      </c>
      <c r="T116" s="4" t="s">
        <v>17</v>
      </c>
      <c r="U116" s="7">
        <v>7.8897173573782009E-3</v>
      </c>
      <c r="V116" s="7">
        <v>1.100848458812154E-2</v>
      </c>
      <c r="W116" s="7">
        <v>1.131733816206459E-3</v>
      </c>
      <c r="X116" s="7">
        <v>-3.718716954529433E-2</v>
      </c>
      <c r="Y116" s="4" t="s">
        <v>17</v>
      </c>
      <c r="Z116" s="4" t="s">
        <v>17</v>
      </c>
      <c r="AA116" s="7">
        <v>8.8989646071597761E-3</v>
      </c>
      <c r="AB116" s="7">
        <v>-2.5448977902838839E-3</v>
      </c>
      <c r="AC116" s="7">
        <v>5.0039201217542129E-3</v>
      </c>
    </row>
    <row r="117" spans="1:29" x14ac:dyDescent="0.2">
      <c r="A117" s="10" t="s">
        <v>184</v>
      </c>
      <c r="B117" s="8">
        <v>7</v>
      </c>
      <c r="C117" s="8">
        <v>4</v>
      </c>
      <c r="D117" s="8">
        <v>11</v>
      </c>
      <c r="E117" s="8">
        <v>11</v>
      </c>
      <c r="F117" s="11">
        <v>1</v>
      </c>
      <c r="G117" s="9" t="s">
        <v>74</v>
      </c>
      <c r="H117" s="11">
        <v>0.63636363636363635</v>
      </c>
      <c r="I117" s="11">
        <v>-1.5943452728240529E-3</v>
      </c>
      <c r="J117" s="11">
        <v>1.890359168241984E-3</v>
      </c>
      <c r="K117" s="11">
        <v>1.636661211129287E-2</v>
      </c>
      <c r="L117" s="11">
        <v>-2.9997479203428431E-2</v>
      </c>
      <c r="M117" s="9" t="s">
        <v>76</v>
      </c>
      <c r="N117" s="4" t="s">
        <v>17</v>
      </c>
      <c r="O117" s="4" t="s">
        <v>17</v>
      </c>
      <c r="P117" s="11">
        <v>-5.1903114186852006E-3</v>
      </c>
      <c r="Q117" s="11">
        <v>2.521008403361336E-3</v>
      </c>
      <c r="R117" s="11">
        <v>1.636661211129287E-2</v>
      </c>
      <c r="S117" s="11">
        <v>-2.6162790697674351E-2</v>
      </c>
      <c r="T117" s="4" t="s">
        <v>17</v>
      </c>
      <c r="U117" s="11">
        <v>2.0739716557207628E-3</v>
      </c>
      <c r="V117" s="11">
        <v>9.3909310437347848E-3</v>
      </c>
      <c r="W117" s="11">
        <v>1.3705103969754219E-2</v>
      </c>
      <c r="X117" s="11">
        <v>-2.9997479203428431E-2</v>
      </c>
      <c r="Y117" s="4" t="s">
        <v>17</v>
      </c>
      <c r="Z117" s="4" t="s">
        <v>17</v>
      </c>
      <c r="AA117" s="11">
        <v>1.890359168241984E-3</v>
      </c>
      <c r="AB117" s="11">
        <v>6.0591371788643045E-4</v>
      </c>
      <c r="AC117" s="11">
        <v>-2.7411167512689789E-3</v>
      </c>
    </row>
    <row r="118" spans="1:29" x14ac:dyDescent="0.2">
      <c r="A118" s="6" t="s">
        <v>185</v>
      </c>
      <c r="B118" s="2">
        <v>7</v>
      </c>
      <c r="C118" s="2">
        <v>4</v>
      </c>
      <c r="D118" s="2">
        <v>11</v>
      </c>
      <c r="E118" s="2">
        <v>11</v>
      </c>
      <c r="F118" s="7">
        <v>1</v>
      </c>
      <c r="G118" s="3" t="s">
        <v>74</v>
      </c>
      <c r="H118" s="7">
        <v>0.63636363636363635</v>
      </c>
      <c r="I118" s="7">
        <v>-1.6746478942340341E-3</v>
      </c>
      <c r="J118" s="7">
        <v>2.887391722810273E-3</v>
      </c>
      <c r="K118" s="7">
        <v>1.089449541284382E-2</v>
      </c>
      <c r="L118" s="7">
        <v>-2.19178082191781E-2</v>
      </c>
      <c r="M118" s="3" t="s">
        <v>76</v>
      </c>
      <c r="N118" s="4" t="s">
        <v>17</v>
      </c>
      <c r="O118" s="4" t="s">
        <v>17</v>
      </c>
      <c r="P118" s="7">
        <v>2.887391722810273E-3</v>
      </c>
      <c r="Q118" s="7">
        <v>1.089449541284382E-2</v>
      </c>
      <c r="R118" s="7">
        <v>3.024803387779551E-3</v>
      </c>
      <c r="S118" s="7">
        <v>-2.19178082191781E-2</v>
      </c>
      <c r="T118" s="4" t="s">
        <v>17</v>
      </c>
      <c r="U118" s="7">
        <v>8.6058519793463795E-4</v>
      </c>
      <c r="V118" s="7">
        <v>3.141361256544517E-3</v>
      </c>
      <c r="W118" s="7">
        <v>-3.2327586206896131E-3</v>
      </c>
      <c r="X118" s="7">
        <v>-6.8681318681318437E-3</v>
      </c>
      <c r="Y118" s="4" t="s">
        <v>17</v>
      </c>
      <c r="Z118" s="4" t="s">
        <v>17</v>
      </c>
      <c r="AA118" s="7">
        <v>-2.1411578112608961E-2</v>
      </c>
      <c r="AB118" s="7">
        <v>7.3394495412844041E-3</v>
      </c>
      <c r="AC118" s="7">
        <v>6.8610634648369473E-3</v>
      </c>
    </row>
    <row r="119" spans="1:29" x14ac:dyDescent="0.2">
      <c r="A119" s="10" t="s">
        <v>186</v>
      </c>
      <c r="B119" s="8">
        <v>7</v>
      </c>
      <c r="C119" s="8">
        <v>4</v>
      </c>
      <c r="D119" s="8">
        <v>11</v>
      </c>
      <c r="E119" s="8">
        <v>11</v>
      </c>
      <c r="F119" s="11">
        <v>1</v>
      </c>
      <c r="G119" s="9" t="s">
        <v>74</v>
      </c>
      <c r="H119" s="11">
        <v>0.63636363636363635</v>
      </c>
      <c r="I119" s="11">
        <v>-1.7513776142513301E-3</v>
      </c>
      <c r="J119" s="11">
        <v>3.768252472915679E-3</v>
      </c>
      <c r="K119" s="11">
        <v>1.337507979451003E-2</v>
      </c>
      <c r="L119" s="11">
        <v>-4.0873405299313159E-2</v>
      </c>
      <c r="M119" s="9" t="s">
        <v>76</v>
      </c>
      <c r="N119" s="4" t="s">
        <v>17</v>
      </c>
      <c r="O119" s="4" t="s">
        <v>17</v>
      </c>
      <c r="P119" s="11">
        <v>3.768252472915679E-3</v>
      </c>
      <c r="Q119" s="11">
        <v>5.944517833553542E-3</v>
      </c>
      <c r="R119" s="11">
        <v>5.5134390075810558E-3</v>
      </c>
      <c r="S119" s="11">
        <v>-1.539453534295154E-2</v>
      </c>
      <c r="T119" s="4" t="s">
        <v>17</v>
      </c>
      <c r="U119" s="11">
        <v>6.4986949342140674E-3</v>
      </c>
      <c r="V119" s="11">
        <v>3.2805371879645051E-3</v>
      </c>
      <c r="W119" s="11">
        <v>-1.5304560759106241E-3</v>
      </c>
      <c r="X119" s="11">
        <v>-4.0873405299313159E-2</v>
      </c>
      <c r="Y119" s="4" t="s">
        <v>17</v>
      </c>
      <c r="Z119" s="4" t="s">
        <v>17</v>
      </c>
      <c r="AA119" s="11">
        <v>-8.7382160986222424E-3</v>
      </c>
      <c r="AB119" s="11">
        <v>1.337507979451003E-2</v>
      </c>
      <c r="AC119" s="11">
        <v>8.8909378292940655E-3</v>
      </c>
    </row>
    <row r="120" spans="1:29" x14ac:dyDescent="0.2">
      <c r="A120" s="6" t="s">
        <v>187</v>
      </c>
      <c r="B120" s="2">
        <v>7</v>
      </c>
      <c r="C120" s="2">
        <v>4</v>
      </c>
      <c r="D120" s="2">
        <v>11</v>
      </c>
      <c r="E120" s="2">
        <v>11</v>
      </c>
      <c r="F120" s="7">
        <v>1</v>
      </c>
      <c r="G120" s="3" t="s">
        <v>74</v>
      </c>
      <c r="H120" s="7">
        <v>0.63636363636363635</v>
      </c>
      <c r="I120" s="7">
        <v>-1.899251055338805E-3</v>
      </c>
      <c r="J120" s="7">
        <v>6.9465192709889934E-3</v>
      </c>
      <c r="K120" s="7">
        <v>1.578728707935206E-2</v>
      </c>
      <c r="L120" s="7">
        <v>-5.3528236407613838E-2</v>
      </c>
      <c r="M120" s="3" t="s">
        <v>76</v>
      </c>
      <c r="N120" s="4" t="s">
        <v>17</v>
      </c>
      <c r="O120" s="4" t="s">
        <v>17</v>
      </c>
      <c r="P120" s="7">
        <v>7.8630310716552021E-3</v>
      </c>
      <c r="Q120" s="7">
        <v>7.8553851978042655E-3</v>
      </c>
      <c r="R120" s="7">
        <v>1.51782846129136E-2</v>
      </c>
      <c r="S120" s="7">
        <v>-5.3528236407613838E-2</v>
      </c>
      <c r="T120" s="4" t="s">
        <v>17</v>
      </c>
      <c r="U120" s="7">
        <v>1.933895921237605E-3</v>
      </c>
      <c r="V120" s="7">
        <v>6.9465192709889934E-3</v>
      </c>
      <c r="W120" s="7">
        <v>-4.4786146152123729E-3</v>
      </c>
      <c r="X120" s="7">
        <v>-2.871314796702518E-2</v>
      </c>
      <c r="Y120" s="4" t="s">
        <v>17</v>
      </c>
      <c r="Z120" s="4" t="s">
        <v>17</v>
      </c>
      <c r="AA120" s="7">
        <v>1.37406996992242E-2</v>
      </c>
      <c r="AB120" s="7">
        <v>-3.4768654720513941E-3</v>
      </c>
      <c r="AC120" s="7">
        <v>1.578728707935206E-2</v>
      </c>
    </row>
    <row r="121" spans="1:29" x14ac:dyDescent="0.2">
      <c r="A121" s="10" t="s">
        <v>188</v>
      </c>
      <c r="B121" s="8">
        <v>7</v>
      </c>
      <c r="C121" s="8">
        <v>4</v>
      </c>
      <c r="D121" s="8">
        <v>11</v>
      </c>
      <c r="E121" s="8">
        <v>11</v>
      </c>
      <c r="F121" s="11">
        <v>1</v>
      </c>
      <c r="G121" s="9" t="s">
        <v>74</v>
      </c>
      <c r="H121" s="11">
        <v>0.63636363636363635</v>
      </c>
      <c r="I121" s="11">
        <v>-1.952688279660734E-3</v>
      </c>
      <c r="J121" s="11">
        <v>2.452394691286885E-3</v>
      </c>
      <c r="K121" s="11">
        <v>1.4876889035356109E-2</v>
      </c>
      <c r="L121" s="11">
        <v>-3.1922276197085431E-2</v>
      </c>
      <c r="M121" s="9" t="s">
        <v>76</v>
      </c>
      <c r="N121" s="4" t="s">
        <v>17</v>
      </c>
      <c r="O121" s="4" t="s">
        <v>17</v>
      </c>
      <c r="P121" s="11">
        <v>-2.3350987000481441E-2</v>
      </c>
      <c r="Q121" s="11">
        <v>2.452394691286885E-3</v>
      </c>
      <c r="R121" s="11">
        <v>5.3261072696693113E-3</v>
      </c>
      <c r="S121" s="11">
        <v>-3.1922276197085431E-2</v>
      </c>
      <c r="T121" s="4" t="s">
        <v>17</v>
      </c>
      <c r="U121" s="11">
        <v>1.4876889035356109E-2</v>
      </c>
      <c r="V121" s="11">
        <v>1.9806594430851199E-3</v>
      </c>
      <c r="W121" s="11">
        <v>-6.2420843133708104E-3</v>
      </c>
      <c r="X121" s="11">
        <v>-9.3631715253336134E-3</v>
      </c>
      <c r="Y121" s="4" t="s">
        <v>17</v>
      </c>
      <c r="Z121" s="4" t="s">
        <v>17</v>
      </c>
      <c r="AA121" s="11">
        <v>2.9766123316796729E-3</v>
      </c>
      <c r="AB121" s="11">
        <v>1.360159752835211E-2</v>
      </c>
      <c r="AC121" s="11">
        <v>8.1846876605740082E-3</v>
      </c>
    </row>
    <row r="122" spans="1:29" x14ac:dyDescent="0.2">
      <c r="A122" s="6" t="s">
        <v>189</v>
      </c>
      <c r="B122" s="2">
        <v>7</v>
      </c>
      <c r="C122" s="2">
        <v>4</v>
      </c>
      <c r="D122" s="2">
        <v>11</v>
      </c>
      <c r="E122" s="2">
        <v>11</v>
      </c>
      <c r="F122" s="7">
        <v>1</v>
      </c>
      <c r="G122" s="3" t="s">
        <v>74</v>
      </c>
      <c r="H122" s="7">
        <v>0.63636363636363635</v>
      </c>
      <c r="I122" s="7">
        <v>-4.1806047075545064E-3</v>
      </c>
      <c r="J122" s="7">
        <v>6.845637583892783E-3</v>
      </c>
      <c r="K122" s="7">
        <v>1.362342415616102E-2</v>
      </c>
      <c r="L122" s="7">
        <v>-7.6198450910613391E-2</v>
      </c>
      <c r="M122" s="3" t="s">
        <v>76</v>
      </c>
      <c r="N122" s="4" t="s">
        <v>17</v>
      </c>
      <c r="O122" s="4" t="s">
        <v>17</v>
      </c>
      <c r="P122" s="7">
        <v>8.9835728952771809E-3</v>
      </c>
      <c r="Q122" s="7">
        <v>7.4327038971473414E-3</v>
      </c>
      <c r="R122" s="7">
        <v>7.6726342710997653E-3</v>
      </c>
      <c r="S122" s="7">
        <v>-1.5831593597773089E-2</v>
      </c>
      <c r="T122" s="4" t="s">
        <v>17</v>
      </c>
      <c r="U122" s="7">
        <v>1.129032258064511E-2</v>
      </c>
      <c r="V122" s="7">
        <v>-7.6198450910613391E-2</v>
      </c>
      <c r="W122" s="7">
        <v>-9.0859531164819707E-3</v>
      </c>
      <c r="X122" s="7">
        <v>-4.5154567558179934E-3</v>
      </c>
      <c r="Y122" s="4" t="s">
        <v>17</v>
      </c>
      <c r="Z122" s="4" t="s">
        <v>17</v>
      </c>
      <c r="AA122" s="7">
        <v>3.796507213363665E-3</v>
      </c>
      <c r="AB122" s="7">
        <v>6.845637583892783E-3</v>
      </c>
      <c r="AC122" s="7">
        <v>1.362342415616102E-2</v>
      </c>
    </row>
    <row r="123" spans="1:29" x14ac:dyDescent="0.2">
      <c r="A123" s="10" t="s">
        <v>190</v>
      </c>
      <c r="B123" s="8">
        <v>7</v>
      </c>
      <c r="C123" s="8">
        <v>4</v>
      </c>
      <c r="D123" s="8">
        <v>11</v>
      </c>
      <c r="E123" s="8">
        <v>11</v>
      </c>
      <c r="F123" s="11">
        <v>1</v>
      </c>
      <c r="G123" s="9" t="s">
        <v>74</v>
      </c>
      <c r="H123" s="11">
        <v>0.63636363636363635</v>
      </c>
      <c r="I123" s="11">
        <v>-5.6734397220915356E-3</v>
      </c>
      <c r="J123" s="11">
        <v>4.0512002758263943E-3</v>
      </c>
      <c r="K123" s="11">
        <v>1.840390879478826E-2</v>
      </c>
      <c r="L123" s="11">
        <v>-0.1035888584692298</v>
      </c>
      <c r="M123" s="9" t="s">
        <v>76</v>
      </c>
      <c r="N123" s="4" t="s">
        <v>17</v>
      </c>
      <c r="O123" s="4" t="s">
        <v>17</v>
      </c>
      <c r="P123" s="11">
        <v>-3.204194581998276E-3</v>
      </c>
      <c r="Q123" s="11">
        <v>6.4364064907986851E-3</v>
      </c>
      <c r="R123" s="11">
        <v>1.840390879478826E-2</v>
      </c>
      <c r="S123" s="11">
        <v>-8.4479845522568153E-3</v>
      </c>
      <c r="T123" s="4" t="s">
        <v>17</v>
      </c>
      <c r="U123" s="11">
        <v>6.7346308310163314E-3</v>
      </c>
      <c r="V123" s="11">
        <v>4.0512002758263943E-3</v>
      </c>
      <c r="W123" s="11">
        <v>6.8666168570108432E-3</v>
      </c>
      <c r="X123" s="11">
        <v>1.008887821282722E-2</v>
      </c>
      <c r="Y123" s="4" t="s">
        <v>17</v>
      </c>
      <c r="Z123" s="4" t="s">
        <v>17</v>
      </c>
      <c r="AA123" s="11">
        <v>3.5307596978979561E-3</v>
      </c>
      <c r="AB123" s="11">
        <v>-3.2792004996876618E-3</v>
      </c>
      <c r="AC123" s="11">
        <v>-0.1035888584692298</v>
      </c>
    </row>
    <row r="124" spans="1:29" x14ac:dyDescent="0.2">
      <c r="A124" s="6" t="s">
        <v>191</v>
      </c>
      <c r="B124" s="2">
        <v>6</v>
      </c>
      <c r="C124" s="2">
        <v>5</v>
      </c>
      <c r="D124" s="2">
        <v>11</v>
      </c>
      <c r="E124" s="2">
        <v>11</v>
      </c>
      <c r="F124" s="7">
        <v>1</v>
      </c>
      <c r="G124" s="3" t="s">
        <v>74</v>
      </c>
      <c r="H124" s="7">
        <v>0.54545454545454541</v>
      </c>
      <c r="I124" s="7">
        <v>1.7446881039990789E-2</v>
      </c>
      <c r="J124" s="7">
        <v>2.5740025740026429E-3</v>
      </c>
      <c r="K124" s="7">
        <v>0.22771084337349401</v>
      </c>
      <c r="L124" s="7">
        <v>-3.2603632976245911E-2</v>
      </c>
      <c r="M124" s="3" t="s">
        <v>76</v>
      </c>
      <c r="N124" s="4" t="s">
        <v>17</v>
      </c>
      <c r="O124" s="4" t="s">
        <v>17</v>
      </c>
      <c r="P124" s="7">
        <v>2.5740025740026429E-3</v>
      </c>
      <c r="Q124" s="7">
        <v>6.7396798652064049E-3</v>
      </c>
      <c r="R124" s="7">
        <v>5.4316752429961479E-3</v>
      </c>
      <c r="S124" s="7">
        <v>-2.322450353416361E-2</v>
      </c>
      <c r="T124" s="4" t="s">
        <v>17</v>
      </c>
      <c r="U124" s="7">
        <v>0</v>
      </c>
      <c r="V124" s="7">
        <v>1.4971378247468079E-2</v>
      </c>
      <c r="W124" s="7">
        <v>-4.0423484119345146E-3</v>
      </c>
      <c r="X124" s="7">
        <v>-8.5453100158981998E-3</v>
      </c>
      <c r="Y124" s="4" t="s">
        <v>17</v>
      </c>
      <c r="Z124" s="4" t="s">
        <v>17</v>
      </c>
      <c r="AA124" s="7">
        <v>2.9039070749736768E-3</v>
      </c>
      <c r="AB124" s="7">
        <v>-3.2603632976245911E-2</v>
      </c>
      <c r="AC124" s="7">
        <v>0.22771084337349401</v>
      </c>
    </row>
    <row r="125" spans="1:29" x14ac:dyDescent="0.2">
      <c r="A125" s="10" t="s">
        <v>192</v>
      </c>
      <c r="B125" s="8">
        <v>6</v>
      </c>
      <c r="C125" s="8">
        <v>5</v>
      </c>
      <c r="D125" s="8">
        <v>11</v>
      </c>
      <c r="E125" s="8">
        <v>11</v>
      </c>
      <c r="F125" s="11">
        <v>1</v>
      </c>
      <c r="G125" s="9" t="s">
        <v>74</v>
      </c>
      <c r="H125" s="11">
        <v>0.54545454545454541</v>
      </c>
      <c r="I125" s="11">
        <v>1.130193698372748E-2</v>
      </c>
      <c r="J125" s="11">
        <v>5.9049306170666505E-4</v>
      </c>
      <c r="K125" s="11">
        <v>0.12860836859426431</v>
      </c>
      <c r="L125" s="11">
        <v>-1.9468938868522741E-2</v>
      </c>
      <c r="M125" s="9" t="s">
        <v>76</v>
      </c>
      <c r="N125" s="4" t="s">
        <v>17</v>
      </c>
      <c r="O125" s="4" t="s">
        <v>17</v>
      </c>
      <c r="P125" s="11">
        <v>5.9049306170666505E-4</v>
      </c>
      <c r="Q125" s="11">
        <v>8.5015940488841757E-3</v>
      </c>
      <c r="R125" s="11">
        <v>1.071296638345043E-2</v>
      </c>
      <c r="S125" s="11">
        <v>-1.1693464188765931E-2</v>
      </c>
      <c r="T125" s="4" t="s">
        <v>17</v>
      </c>
      <c r="U125" s="11">
        <v>7.8947368421053987E-3</v>
      </c>
      <c r="V125" s="11">
        <v>-4.6967123013890166E-3</v>
      </c>
      <c r="W125" s="11">
        <v>-1.4630577907827069E-3</v>
      </c>
      <c r="X125" s="11">
        <v>-1.9468938868522741E-2</v>
      </c>
      <c r="Y125" s="4" t="s">
        <v>17</v>
      </c>
      <c r="Z125" s="4" t="s">
        <v>17</v>
      </c>
      <c r="AA125" s="11">
        <v>1.7878875047020459E-2</v>
      </c>
      <c r="AB125" s="11">
        <v>-1.2543554006968719E-2</v>
      </c>
      <c r="AC125" s="11">
        <v>0.12860836859426431</v>
      </c>
    </row>
    <row r="126" spans="1:29" x14ac:dyDescent="0.2">
      <c r="A126" s="6" t="s">
        <v>193</v>
      </c>
      <c r="B126" s="2">
        <v>6</v>
      </c>
      <c r="C126" s="2">
        <v>5</v>
      </c>
      <c r="D126" s="2">
        <v>11</v>
      </c>
      <c r="E126" s="2">
        <v>11</v>
      </c>
      <c r="F126" s="7">
        <v>1</v>
      </c>
      <c r="G126" s="3" t="s">
        <v>74</v>
      </c>
      <c r="H126" s="7">
        <v>0.54545454545454541</v>
      </c>
      <c r="I126" s="7">
        <v>9.0463455084055407E-3</v>
      </c>
      <c r="J126" s="7">
        <v>7.6008575326447234E-3</v>
      </c>
      <c r="K126" s="7">
        <v>6.5353881278538806E-2</v>
      </c>
      <c r="L126" s="7">
        <v>-2.3216308040770021E-2</v>
      </c>
      <c r="M126" s="3" t="s">
        <v>76</v>
      </c>
      <c r="N126" s="4" t="s">
        <v>17</v>
      </c>
      <c r="O126" s="4" t="s">
        <v>17</v>
      </c>
      <c r="P126" s="7">
        <v>-9.7384529771840089E-3</v>
      </c>
      <c r="Q126" s="7">
        <v>6.5353881278538806E-2</v>
      </c>
      <c r="R126" s="7">
        <v>-4.8309178743954911E-4</v>
      </c>
      <c r="S126" s="7">
        <v>-2.3216308040770021E-2</v>
      </c>
      <c r="T126" s="4" t="s">
        <v>17</v>
      </c>
      <c r="U126" s="7">
        <v>7.6008575326447234E-3</v>
      </c>
      <c r="V126" s="7">
        <v>1.270523846755278E-2</v>
      </c>
      <c r="W126" s="7">
        <v>1.9774011299434902E-2</v>
      </c>
      <c r="X126" s="7">
        <v>1.330944458663952E-2</v>
      </c>
      <c r="Y126" s="4" t="s">
        <v>17</v>
      </c>
      <c r="Z126" s="4" t="s">
        <v>17</v>
      </c>
      <c r="AA126" s="7">
        <v>1.986754966887427E-2</v>
      </c>
      <c r="AB126" s="7">
        <v>-4.9112801013941887E-3</v>
      </c>
      <c r="AC126" s="7">
        <v>-7.5204933443628885E-4</v>
      </c>
    </row>
    <row r="127" spans="1:29" x14ac:dyDescent="0.2">
      <c r="A127" s="10" t="s">
        <v>194</v>
      </c>
      <c r="B127" s="8">
        <v>6</v>
      </c>
      <c r="C127" s="8">
        <v>5</v>
      </c>
      <c r="D127" s="8">
        <v>11</v>
      </c>
      <c r="E127" s="8">
        <v>11</v>
      </c>
      <c r="F127" s="11">
        <v>1</v>
      </c>
      <c r="G127" s="9" t="s">
        <v>74</v>
      </c>
      <c r="H127" s="11">
        <v>0.54545454545454541</v>
      </c>
      <c r="I127" s="11">
        <v>6.6323402843178466E-3</v>
      </c>
      <c r="J127" s="11">
        <v>2.3809523809523721E-3</v>
      </c>
      <c r="K127" s="11">
        <v>4.508706467661705E-2</v>
      </c>
      <c r="L127" s="11">
        <v>-1.4370837714686391E-2</v>
      </c>
      <c r="M127" s="9" t="s">
        <v>76</v>
      </c>
      <c r="N127" s="4" t="s">
        <v>17</v>
      </c>
      <c r="O127" s="4" t="s">
        <v>17</v>
      </c>
      <c r="P127" s="11">
        <v>-3.8379530916844429E-3</v>
      </c>
      <c r="Q127" s="11">
        <v>2.3809523809523721E-3</v>
      </c>
      <c r="R127" s="11">
        <v>-2.5412960609911832E-3</v>
      </c>
      <c r="S127" s="11">
        <v>1.6210470369386169E-2</v>
      </c>
      <c r="T127" s="4" t="s">
        <v>17</v>
      </c>
      <c r="U127" s="11">
        <v>1.598694942903767E-2</v>
      </c>
      <c r="V127" s="11">
        <v>1.9562538508933969E-2</v>
      </c>
      <c r="W127" s="11">
        <v>-7.9853383950778678E-3</v>
      </c>
      <c r="X127" s="11">
        <v>-3.9102932719954353E-3</v>
      </c>
      <c r="Y127" s="4" t="s">
        <v>17</v>
      </c>
      <c r="Z127" s="4" t="s">
        <v>17</v>
      </c>
      <c r="AA127" s="11">
        <v>-1.4370837714686391E-2</v>
      </c>
      <c r="AB127" s="11">
        <v>6.3734862970044048E-3</v>
      </c>
      <c r="AC127" s="11">
        <v>4.508706467661705E-2</v>
      </c>
    </row>
    <row r="128" spans="1:29" x14ac:dyDescent="0.2">
      <c r="A128" s="6" t="s">
        <v>195</v>
      </c>
      <c r="B128" s="2">
        <v>6</v>
      </c>
      <c r="C128" s="2">
        <v>5</v>
      </c>
      <c r="D128" s="2">
        <v>11</v>
      </c>
      <c r="E128" s="2">
        <v>11</v>
      </c>
      <c r="F128" s="7">
        <v>1</v>
      </c>
      <c r="G128" s="3" t="s">
        <v>74</v>
      </c>
      <c r="H128" s="7">
        <v>0.54545454545454541</v>
      </c>
      <c r="I128" s="7">
        <v>6.5311555455443574E-3</v>
      </c>
      <c r="J128" s="7">
        <v>8.8723526044649503E-3</v>
      </c>
      <c r="K128" s="7">
        <v>5.5628476779798541E-2</v>
      </c>
      <c r="L128" s="7">
        <v>-5.5453991468616737E-2</v>
      </c>
      <c r="M128" s="3" t="s">
        <v>76</v>
      </c>
      <c r="N128" s="4" t="s">
        <v>17</v>
      </c>
      <c r="O128" s="4" t="s">
        <v>17</v>
      </c>
      <c r="P128" s="7">
        <v>-1.369863013698625E-2</v>
      </c>
      <c r="Q128" s="7">
        <v>2.5534441805225679E-2</v>
      </c>
      <c r="R128" s="7">
        <v>1.5634771732332631E-2</v>
      </c>
      <c r="S128" s="7">
        <v>-5.5453991468616737E-2</v>
      </c>
      <c r="T128" s="4" t="s">
        <v>17</v>
      </c>
      <c r="U128" s="7">
        <v>2.2510822510822589E-2</v>
      </c>
      <c r="V128" s="7">
        <v>4.0156034878384483E-2</v>
      </c>
      <c r="W128" s="7">
        <v>-7.0810385523211172E-3</v>
      </c>
      <c r="X128" s="7">
        <v>-4.7077285209885522E-3</v>
      </c>
      <c r="Y128" s="4" t="s">
        <v>17</v>
      </c>
      <c r="Z128" s="4" t="s">
        <v>17</v>
      </c>
      <c r="AA128" s="7">
        <v>8.8723526044649503E-3</v>
      </c>
      <c r="AB128" s="7">
        <v>-1.5552800631128291E-2</v>
      </c>
      <c r="AC128" s="7">
        <v>5.5628476779798541E-2</v>
      </c>
    </row>
    <row r="129" spans="1:29" x14ac:dyDescent="0.2">
      <c r="A129" s="10" t="s">
        <v>196</v>
      </c>
      <c r="B129" s="8">
        <v>6</v>
      </c>
      <c r="C129" s="8">
        <v>5</v>
      </c>
      <c r="D129" s="8">
        <v>11</v>
      </c>
      <c r="E129" s="8">
        <v>11</v>
      </c>
      <c r="F129" s="11">
        <v>1</v>
      </c>
      <c r="G129" s="9" t="s">
        <v>74</v>
      </c>
      <c r="H129" s="11">
        <v>0.54545454545454541</v>
      </c>
      <c r="I129" s="11">
        <v>6.128218470932297E-3</v>
      </c>
      <c r="J129" s="11">
        <v>3.7927936923007892E-3</v>
      </c>
      <c r="K129" s="11">
        <v>6.795533677512311E-2</v>
      </c>
      <c r="L129" s="11">
        <v>-1.9694483019773501E-2</v>
      </c>
      <c r="M129" s="9" t="s">
        <v>76</v>
      </c>
      <c r="N129" s="4" t="s">
        <v>17</v>
      </c>
      <c r="O129" s="4" t="s">
        <v>17</v>
      </c>
      <c r="P129" s="11">
        <v>3.7950664156116698E-3</v>
      </c>
      <c r="Q129" s="11">
        <v>4.9053959352796106E-3</v>
      </c>
      <c r="R129" s="11">
        <v>-1.0214811475480199E-2</v>
      </c>
      <c r="S129" s="11">
        <v>-1.9694483019773501E-2</v>
      </c>
      <c r="T129" s="4" t="s">
        <v>17</v>
      </c>
      <c r="U129" s="11">
        <v>3.7927936923007892E-3</v>
      </c>
      <c r="V129" s="11">
        <v>6.553540081919218E-3</v>
      </c>
      <c r="W129" s="11">
        <v>-1.4502454261490221E-3</v>
      </c>
      <c r="X129" s="11">
        <v>6.795533677512311E-2</v>
      </c>
      <c r="Y129" s="4" t="s">
        <v>17</v>
      </c>
      <c r="Z129" s="4" t="s">
        <v>17</v>
      </c>
      <c r="AA129" s="11">
        <v>-1.044309974624236E-2</v>
      </c>
      <c r="AB129" s="11">
        <v>-7.8325263457703631E-3</v>
      </c>
      <c r="AC129" s="11">
        <v>3.004343629343631E-2</v>
      </c>
    </row>
    <row r="130" spans="1:29" x14ac:dyDescent="0.2">
      <c r="A130" s="6" t="s">
        <v>197</v>
      </c>
      <c r="B130" s="2">
        <v>6</v>
      </c>
      <c r="C130" s="2">
        <v>5</v>
      </c>
      <c r="D130" s="2">
        <v>11</v>
      </c>
      <c r="E130" s="2">
        <v>11</v>
      </c>
      <c r="F130" s="7">
        <v>1</v>
      </c>
      <c r="G130" s="3" t="s">
        <v>74</v>
      </c>
      <c r="H130" s="7">
        <v>0.54545454545454541</v>
      </c>
      <c r="I130" s="7">
        <v>5.5741158204150754E-3</v>
      </c>
      <c r="J130" s="7">
        <v>1.6898703792607159E-3</v>
      </c>
      <c r="K130" s="7">
        <v>3.3479384338838569E-2</v>
      </c>
      <c r="L130" s="7">
        <v>-1.019212746016873E-2</v>
      </c>
      <c r="M130" s="3" t="s">
        <v>76</v>
      </c>
      <c r="N130" s="4" t="s">
        <v>17</v>
      </c>
      <c r="O130" s="4" t="s">
        <v>17</v>
      </c>
      <c r="P130" s="7">
        <v>6.1672683513838136E-3</v>
      </c>
      <c r="Q130" s="7">
        <v>-1.62025316455694E-3</v>
      </c>
      <c r="R130" s="7">
        <v>-9.8061401523719116E-4</v>
      </c>
      <c r="S130" s="7">
        <v>-1.019212746016873E-2</v>
      </c>
      <c r="T130" s="4" t="s">
        <v>17</v>
      </c>
      <c r="U130" s="7">
        <v>3.3479384338838569E-2</v>
      </c>
      <c r="V130" s="7">
        <v>2.1252652562536278E-2</v>
      </c>
      <c r="W130" s="7">
        <v>7.8778006248831911E-3</v>
      </c>
      <c r="X130" s="7">
        <v>-6.8054909260120136E-3</v>
      </c>
      <c r="Y130" s="4" t="s">
        <v>17</v>
      </c>
      <c r="Z130" s="4" t="s">
        <v>17</v>
      </c>
      <c r="AA130" s="7">
        <v>1.6217213776557719E-2</v>
      </c>
      <c r="AB130" s="7">
        <v>1.6898703792607159E-3</v>
      </c>
      <c r="AC130" s="7">
        <v>-5.770430442919583E-3</v>
      </c>
    </row>
    <row r="131" spans="1:29" x14ac:dyDescent="0.2">
      <c r="A131" s="10" t="s">
        <v>198</v>
      </c>
      <c r="B131" s="8">
        <v>6</v>
      </c>
      <c r="C131" s="8">
        <v>5</v>
      </c>
      <c r="D131" s="8">
        <v>11</v>
      </c>
      <c r="E131" s="8">
        <v>11</v>
      </c>
      <c r="F131" s="11">
        <v>1</v>
      </c>
      <c r="G131" s="9" t="s">
        <v>74</v>
      </c>
      <c r="H131" s="11">
        <v>0.54545454545454541</v>
      </c>
      <c r="I131" s="11">
        <v>5.4400779637952586E-3</v>
      </c>
      <c r="J131" s="11">
        <v>1.150116318582306E-3</v>
      </c>
      <c r="K131" s="11">
        <v>6.2594268476621417E-2</v>
      </c>
      <c r="L131" s="11">
        <v>-1.686046511627903E-2</v>
      </c>
      <c r="M131" s="9" t="s">
        <v>76</v>
      </c>
      <c r="N131" s="4" t="s">
        <v>17</v>
      </c>
      <c r="O131" s="4" t="s">
        <v>17</v>
      </c>
      <c r="P131" s="11">
        <v>-3.3388981636061081E-3</v>
      </c>
      <c r="Q131" s="11">
        <v>6.2594268476621417E-2</v>
      </c>
      <c r="R131" s="11">
        <v>-1.686046511627903E-2</v>
      </c>
      <c r="S131" s="11">
        <v>-9.0984284532671378E-3</v>
      </c>
      <c r="T131" s="4" t="s">
        <v>17</v>
      </c>
      <c r="U131" s="11">
        <v>4.484304932735439E-3</v>
      </c>
      <c r="V131" s="11">
        <v>5.9705839522352644E-3</v>
      </c>
      <c r="W131" s="11">
        <v>-1.073318216175367E-2</v>
      </c>
      <c r="X131" s="11">
        <v>-3.3804177230472021E-3</v>
      </c>
      <c r="Y131" s="4" t="s">
        <v>17</v>
      </c>
      <c r="Z131" s="4" t="s">
        <v>17</v>
      </c>
      <c r="AA131" s="11">
        <v>9.5533679259007798E-3</v>
      </c>
      <c r="AB131" s="11">
        <v>1.150116318582306E-3</v>
      </c>
      <c r="AC131" s="11">
        <v>1.9499607613625791E-2</v>
      </c>
    </row>
    <row r="132" spans="1:29" x14ac:dyDescent="0.2">
      <c r="A132" s="6" t="s">
        <v>199</v>
      </c>
      <c r="B132" s="2">
        <v>6</v>
      </c>
      <c r="C132" s="2">
        <v>5</v>
      </c>
      <c r="D132" s="2">
        <v>11</v>
      </c>
      <c r="E132" s="2">
        <v>11</v>
      </c>
      <c r="F132" s="7">
        <v>1</v>
      </c>
      <c r="G132" s="3" t="s">
        <v>74</v>
      </c>
      <c r="H132" s="7">
        <v>0.54545454545454541</v>
      </c>
      <c r="I132" s="7">
        <v>5.2547052022761716E-3</v>
      </c>
      <c r="J132" s="7">
        <v>2.4548913710553682E-4</v>
      </c>
      <c r="K132" s="7">
        <v>6.7193675889328119E-2</v>
      </c>
      <c r="L132" s="7">
        <v>-3.3797585886722437E-2</v>
      </c>
      <c r="M132" s="3" t="s">
        <v>76</v>
      </c>
      <c r="N132" s="4" t="s">
        <v>17</v>
      </c>
      <c r="O132" s="4" t="s">
        <v>17</v>
      </c>
      <c r="P132" s="7">
        <v>-2.722323049001774E-3</v>
      </c>
      <c r="Q132" s="7">
        <v>3.1133250311332409E-2</v>
      </c>
      <c r="R132" s="7">
        <v>1.3265704252828799E-2</v>
      </c>
      <c r="S132" s="7">
        <v>-3.3797585886722437E-2</v>
      </c>
      <c r="T132" s="4" t="s">
        <v>17</v>
      </c>
      <c r="U132" s="7">
        <v>6.7193675889328119E-2</v>
      </c>
      <c r="V132" s="7">
        <v>1.058710298363796E-2</v>
      </c>
      <c r="W132" s="7">
        <v>1.3839462238038891E-3</v>
      </c>
      <c r="X132" s="7">
        <v>-1.818706697459593E-2</v>
      </c>
      <c r="Y132" s="4" t="s">
        <v>17</v>
      </c>
      <c r="Z132" s="4" t="s">
        <v>17</v>
      </c>
      <c r="AA132" s="7">
        <v>-1.023142509135189E-2</v>
      </c>
      <c r="AB132" s="7">
        <v>2.4548913710553682E-4</v>
      </c>
      <c r="AC132" s="7">
        <v>-1.069010571326801E-3</v>
      </c>
    </row>
    <row r="133" spans="1:29" x14ac:dyDescent="0.2">
      <c r="A133" s="10" t="s">
        <v>200</v>
      </c>
      <c r="B133" s="8">
        <v>6</v>
      </c>
      <c r="C133" s="8">
        <v>5</v>
      </c>
      <c r="D133" s="8">
        <v>11</v>
      </c>
      <c r="E133" s="8">
        <v>11</v>
      </c>
      <c r="F133" s="11">
        <v>1</v>
      </c>
      <c r="G133" s="9" t="s">
        <v>74</v>
      </c>
      <c r="H133" s="11">
        <v>0.54545454545454541</v>
      </c>
      <c r="I133" s="11">
        <v>5.0831895504739018E-3</v>
      </c>
      <c r="J133" s="11">
        <v>1.3020833333334809E-3</v>
      </c>
      <c r="K133" s="11">
        <v>4.5169443924358843E-2</v>
      </c>
      <c r="L133" s="11">
        <v>-1.0874938210578279E-2</v>
      </c>
      <c r="M133" s="9" t="s">
        <v>76</v>
      </c>
      <c r="N133" s="4" t="s">
        <v>17</v>
      </c>
      <c r="O133" s="4" t="s">
        <v>17</v>
      </c>
      <c r="P133" s="11">
        <v>-4.0196516301920227E-3</v>
      </c>
      <c r="Q133" s="11">
        <v>0</v>
      </c>
      <c r="R133" s="11">
        <v>-1.848428835489746E-3</v>
      </c>
      <c r="S133" s="11">
        <v>-1.0874938210578279E-2</v>
      </c>
      <c r="T133" s="4" t="s">
        <v>17</v>
      </c>
      <c r="U133" s="11">
        <v>1.3020833333334809E-3</v>
      </c>
      <c r="V133" s="11">
        <v>3.4246575342467001E-3</v>
      </c>
      <c r="W133" s="11">
        <v>-7.6947739660148118E-3</v>
      </c>
      <c r="X133" s="11">
        <v>1.364877161055511E-2</v>
      </c>
      <c r="Y133" s="4" t="s">
        <v>17</v>
      </c>
      <c r="Z133" s="4" t="s">
        <v>17</v>
      </c>
      <c r="AA133" s="11">
        <v>7.2600414859513851E-3</v>
      </c>
      <c r="AB133" s="11">
        <v>9.547879809042259E-3</v>
      </c>
      <c r="AC133" s="11">
        <v>4.5169443924358843E-2</v>
      </c>
    </row>
    <row r="134" spans="1:29" x14ac:dyDescent="0.2">
      <c r="A134" s="6" t="s">
        <v>201</v>
      </c>
      <c r="B134" s="2">
        <v>6</v>
      </c>
      <c r="C134" s="2">
        <v>5</v>
      </c>
      <c r="D134" s="2">
        <v>11</v>
      </c>
      <c r="E134" s="2">
        <v>11</v>
      </c>
      <c r="F134" s="7">
        <v>1</v>
      </c>
      <c r="G134" s="3" t="s">
        <v>74</v>
      </c>
      <c r="H134" s="7">
        <v>0.54545454545454541</v>
      </c>
      <c r="I134" s="7">
        <v>5.0577368149901302E-3</v>
      </c>
      <c r="J134" s="7">
        <v>5.059411525430324E-3</v>
      </c>
      <c r="K134" s="7">
        <v>3.931806190643683E-2</v>
      </c>
      <c r="L134" s="7">
        <v>-2.7623749963836871E-2</v>
      </c>
      <c r="M134" s="3" t="s">
        <v>76</v>
      </c>
      <c r="N134" s="4" t="s">
        <v>17</v>
      </c>
      <c r="O134" s="4" t="s">
        <v>17</v>
      </c>
      <c r="P134" s="7">
        <v>-7.6273148148148229E-3</v>
      </c>
      <c r="Q134" s="7">
        <v>3.931806190643683E-2</v>
      </c>
      <c r="R134" s="7">
        <v>-1.8994403890871809E-3</v>
      </c>
      <c r="S134" s="7">
        <v>-1.024251968503942E-2</v>
      </c>
      <c r="T134" s="4" t="s">
        <v>17</v>
      </c>
      <c r="U134" s="7">
        <v>1.6129794668731989E-2</v>
      </c>
      <c r="V134" s="7">
        <v>1.9622431304321179E-2</v>
      </c>
      <c r="W134" s="7">
        <v>1.7104405621904739E-2</v>
      </c>
      <c r="X134" s="7">
        <v>-2.7623749963836871E-2</v>
      </c>
      <c r="Y134" s="4" t="s">
        <v>17</v>
      </c>
      <c r="Z134" s="4" t="s">
        <v>17</v>
      </c>
      <c r="AA134" s="7">
        <v>8.2809602095912371E-3</v>
      </c>
      <c r="AB134" s="7">
        <v>-2.4869354187465609E-3</v>
      </c>
      <c r="AC134" s="7">
        <v>5.059411525430324E-3</v>
      </c>
    </row>
    <row r="135" spans="1:29" x14ac:dyDescent="0.2">
      <c r="A135" s="10" t="s">
        <v>202</v>
      </c>
      <c r="B135" s="8">
        <v>6</v>
      </c>
      <c r="C135" s="8">
        <v>5</v>
      </c>
      <c r="D135" s="8">
        <v>11</v>
      </c>
      <c r="E135" s="8">
        <v>11</v>
      </c>
      <c r="F135" s="11">
        <v>1</v>
      </c>
      <c r="G135" s="9" t="s">
        <v>74</v>
      </c>
      <c r="H135" s="11">
        <v>0.54545454545454541</v>
      </c>
      <c r="I135" s="11">
        <v>4.8632552915176437E-3</v>
      </c>
      <c r="J135" s="11">
        <v>1.562499999999911E-3</v>
      </c>
      <c r="K135" s="11">
        <v>6.390328151986191E-2</v>
      </c>
      <c r="L135" s="11">
        <v>-2.7249683143219291E-2</v>
      </c>
      <c r="M135" s="9" t="s">
        <v>76</v>
      </c>
      <c r="N135" s="4" t="s">
        <v>17</v>
      </c>
      <c r="O135" s="4" t="s">
        <v>17</v>
      </c>
      <c r="P135" s="11">
        <v>0</v>
      </c>
      <c r="Q135" s="11">
        <v>6.390328151986191E-2</v>
      </c>
      <c r="R135" s="11">
        <v>1.562499999999911E-3</v>
      </c>
      <c r="S135" s="11">
        <v>-2.7249683143219291E-2</v>
      </c>
      <c r="T135" s="4" t="s">
        <v>17</v>
      </c>
      <c r="U135" s="11">
        <v>1.294697903822439E-2</v>
      </c>
      <c r="V135" s="11">
        <v>-2.467612584824086E-3</v>
      </c>
      <c r="W135" s="11">
        <v>7.3746312684364046E-3</v>
      </c>
      <c r="X135" s="11">
        <v>-1.7812887236679179E-2</v>
      </c>
      <c r="Y135" s="4" t="s">
        <v>17</v>
      </c>
      <c r="Z135" s="4" t="s">
        <v>17</v>
      </c>
      <c r="AA135" s="11">
        <v>1.469663627790019E-2</v>
      </c>
      <c r="AB135" s="11">
        <v>3.2492650471918072E-3</v>
      </c>
      <c r="AC135" s="11">
        <v>-2.7073019801979741E-3</v>
      </c>
    </row>
    <row r="136" spans="1:29" x14ac:dyDescent="0.2">
      <c r="A136" s="6" t="s">
        <v>203</v>
      </c>
      <c r="B136" s="2">
        <v>6</v>
      </c>
      <c r="C136" s="2">
        <v>5</v>
      </c>
      <c r="D136" s="2">
        <v>11</v>
      </c>
      <c r="E136" s="2">
        <v>11</v>
      </c>
      <c r="F136" s="7">
        <v>1</v>
      </c>
      <c r="G136" s="3" t="s">
        <v>74</v>
      </c>
      <c r="H136" s="7">
        <v>0.54545454545454541</v>
      </c>
      <c r="I136" s="7">
        <v>4.6172162314871024E-3</v>
      </c>
      <c r="J136" s="7">
        <v>1.594533029612766E-3</v>
      </c>
      <c r="K136" s="7">
        <v>4.2222222222222383E-2</v>
      </c>
      <c r="L136" s="7">
        <v>-2.1669341894061112E-2</v>
      </c>
      <c r="M136" s="3" t="s">
        <v>76</v>
      </c>
      <c r="N136" s="4" t="s">
        <v>17</v>
      </c>
      <c r="O136" s="4" t="s">
        <v>17</v>
      </c>
      <c r="P136" s="7">
        <v>6.6864784546805112E-3</v>
      </c>
      <c r="Q136" s="7">
        <v>8.7767969735181861E-3</v>
      </c>
      <c r="R136" s="7">
        <v>1.5143603133159321E-2</v>
      </c>
      <c r="S136" s="7">
        <v>-8.5800085800080694E-4</v>
      </c>
      <c r="T136" s="4" t="s">
        <v>17</v>
      </c>
      <c r="U136" s="7">
        <v>4.2222222222222383E-2</v>
      </c>
      <c r="V136" s="7">
        <v>-1.021897810218975E-2</v>
      </c>
      <c r="W136" s="7">
        <v>-6.6225165562914254E-3</v>
      </c>
      <c r="X136" s="7">
        <v>-2.1669341894061112E-2</v>
      </c>
      <c r="Y136" s="4" t="s">
        <v>17</v>
      </c>
      <c r="Z136" s="4" t="s">
        <v>17</v>
      </c>
      <c r="AA136" s="7">
        <v>1.594533029612766E-3</v>
      </c>
      <c r="AB136" s="7">
        <v>-1.9205813651699929E-2</v>
      </c>
      <c r="AC136" s="7">
        <v>3.4940395795407968E-2</v>
      </c>
    </row>
    <row r="137" spans="1:29" x14ac:dyDescent="0.2">
      <c r="A137" s="10" t="s">
        <v>204</v>
      </c>
      <c r="B137" s="8">
        <v>6</v>
      </c>
      <c r="C137" s="8">
        <v>5</v>
      </c>
      <c r="D137" s="8">
        <v>11</v>
      </c>
      <c r="E137" s="8">
        <v>11</v>
      </c>
      <c r="F137" s="11">
        <v>1</v>
      </c>
      <c r="G137" s="9" t="s">
        <v>74</v>
      </c>
      <c r="H137" s="11">
        <v>0.54545454545454541</v>
      </c>
      <c r="I137" s="11">
        <v>3.7924339113694491E-3</v>
      </c>
      <c r="J137" s="11">
        <v>1.8172498951585241E-3</v>
      </c>
      <c r="K137" s="11">
        <v>5.1903807615230502E-2</v>
      </c>
      <c r="L137" s="11">
        <v>-1.2721238938052879E-2</v>
      </c>
      <c r="M137" s="9" t="s">
        <v>76</v>
      </c>
      <c r="N137" s="4" t="s">
        <v>17</v>
      </c>
      <c r="O137" s="4" t="s">
        <v>17</v>
      </c>
      <c r="P137" s="11">
        <v>-1.1886697015680349E-2</v>
      </c>
      <c r="Q137" s="11">
        <v>5.1903807615230502E-2</v>
      </c>
      <c r="R137" s="11">
        <v>3.6553524804177058E-3</v>
      </c>
      <c r="S137" s="11">
        <v>-1.2721238938052879E-2</v>
      </c>
      <c r="T137" s="4" t="s">
        <v>17</v>
      </c>
      <c r="U137" s="11">
        <v>1.172989538201419E-2</v>
      </c>
      <c r="V137" s="11">
        <v>6.9713400464757047E-3</v>
      </c>
      <c r="W137" s="11">
        <v>-3.271823059808332E-4</v>
      </c>
      <c r="X137" s="11">
        <v>-7.156586103954532E-3</v>
      </c>
      <c r="Y137" s="4" t="s">
        <v>17</v>
      </c>
      <c r="Z137" s="4" t="s">
        <v>17</v>
      </c>
      <c r="AA137" s="11">
        <v>1.8172498951585241E-3</v>
      </c>
      <c r="AB137" s="11">
        <v>-1.081547082565926E-2</v>
      </c>
      <c r="AC137" s="11">
        <v>8.546302795095162E-3</v>
      </c>
    </row>
    <row r="138" spans="1:29" x14ac:dyDescent="0.2">
      <c r="A138" s="6" t="s">
        <v>205</v>
      </c>
      <c r="B138" s="2">
        <v>6</v>
      </c>
      <c r="C138" s="2">
        <v>5</v>
      </c>
      <c r="D138" s="2">
        <v>11</v>
      </c>
      <c r="E138" s="2">
        <v>11</v>
      </c>
      <c r="F138" s="7">
        <v>1</v>
      </c>
      <c r="G138" s="3" t="s">
        <v>74</v>
      </c>
      <c r="H138" s="7">
        <v>0.54545454545454541</v>
      </c>
      <c r="I138" s="7">
        <v>3.7779765713305291E-3</v>
      </c>
      <c r="J138" s="7">
        <v>1.0395010395012341E-3</v>
      </c>
      <c r="K138" s="7">
        <v>3.5171862509991943E-2</v>
      </c>
      <c r="L138" s="7">
        <v>-2.0590868397493359E-2</v>
      </c>
      <c r="M138" s="3" t="s">
        <v>76</v>
      </c>
      <c r="N138" s="4" t="s">
        <v>17</v>
      </c>
      <c r="O138" s="4" t="s">
        <v>17</v>
      </c>
      <c r="P138" s="7">
        <v>-2.0175438596491291E-2</v>
      </c>
      <c r="Q138" s="7">
        <v>2.4774774774774851E-2</v>
      </c>
      <c r="R138" s="7">
        <v>0</v>
      </c>
      <c r="S138" s="7">
        <v>-2.0590868397493359E-2</v>
      </c>
      <c r="T138" s="4" t="s">
        <v>17</v>
      </c>
      <c r="U138" s="7">
        <v>-7.0484581497797238E-3</v>
      </c>
      <c r="V138" s="7">
        <v>8.0645161290322509E-3</v>
      </c>
      <c r="W138" s="7">
        <v>1.006922592825688E-2</v>
      </c>
      <c r="X138" s="7">
        <v>1.953336950623985E-2</v>
      </c>
      <c r="Y138" s="4" t="s">
        <v>17</v>
      </c>
      <c r="Z138" s="4" t="s">
        <v>17</v>
      </c>
      <c r="AA138" s="7">
        <v>-9.2807424593968069E-3</v>
      </c>
      <c r="AB138" s="7">
        <v>1.0395010395012341E-3</v>
      </c>
      <c r="AC138" s="7">
        <v>3.5171862509991943E-2</v>
      </c>
    </row>
    <row r="139" spans="1:29" x14ac:dyDescent="0.2">
      <c r="A139" s="10" t="s">
        <v>206</v>
      </c>
      <c r="B139" s="8">
        <v>6</v>
      </c>
      <c r="C139" s="8">
        <v>5</v>
      </c>
      <c r="D139" s="8">
        <v>11</v>
      </c>
      <c r="E139" s="8">
        <v>11</v>
      </c>
      <c r="F139" s="11">
        <v>1</v>
      </c>
      <c r="G139" s="9" t="s">
        <v>74</v>
      </c>
      <c r="H139" s="11">
        <v>0.54545454545454541</v>
      </c>
      <c r="I139" s="11">
        <v>3.6606833705672718E-3</v>
      </c>
      <c r="J139" s="11">
        <v>3.6459388292484629E-3</v>
      </c>
      <c r="K139" s="11">
        <v>2.812018489984602E-2</v>
      </c>
      <c r="L139" s="11">
        <v>-2.223320158102771E-2</v>
      </c>
      <c r="M139" s="9" t="s">
        <v>76</v>
      </c>
      <c r="N139" s="4" t="s">
        <v>17</v>
      </c>
      <c r="O139" s="4" t="s">
        <v>17</v>
      </c>
      <c r="P139" s="11">
        <v>-2.1635655560359179E-4</v>
      </c>
      <c r="Q139" s="11">
        <v>2.812018489984602E-2</v>
      </c>
      <c r="R139" s="11">
        <v>-1.358609794628751E-2</v>
      </c>
      <c r="S139" s="11">
        <v>-2.223320158102771E-2</v>
      </c>
      <c r="T139" s="4" t="s">
        <v>17</v>
      </c>
      <c r="U139" s="11">
        <v>2.1022877837646892E-2</v>
      </c>
      <c r="V139" s="11">
        <v>1.721341023792378E-2</v>
      </c>
      <c r="W139" s="11">
        <v>3.6459388292484629E-3</v>
      </c>
      <c r="X139" s="11">
        <v>-1.7644859813084168E-2</v>
      </c>
      <c r="Y139" s="4" t="s">
        <v>17</v>
      </c>
      <c r="Z139" s="4" t="s">
        <v>17</v>
      </c>
      <c r="AA139" s="11">
        <v>5.2234199154754801E-3</v>
      </c>
      <c r="AB139" s="11">
        <v>-2.937336814621383E-3</v>
      </c>
      <c r="AC139" s="11">
        <v>2.1659538066723719E-2</v>
      </c>
    </row>
    <row r="140" spans="1:29" x14ac:dyDescent="0.2">
      <c r="A140" s="6" t="s">
        <v>207</v>
      </c>
      <c r="B140" s="2">
        <v>6</v>
      </c>
      <c r="C140" s="2">
        <v>5</v>
      </c>
      <c r="D140" s="2">
        <v>11</v>
      </c>
      <c r="E140" s="2">
        <v>11</v>
      </c>
      <c r="F140" s="7">
        <v>1</v>
      </c>
      <c r="G140" s="3" t="s">
        <v>74</v>
      </c>
      <c r="H140" s="7">
        <v>0.54545454545454541</v>
      </c>
      <c r="I140" s="7">
        <v>3.5313226048920439E-3</v>
      </c>
      <c r="J140" s="7">
        <v>1.9656019656020258E-3</v>
      </c>
      <c r="K140" s="7">
        <v>4.2144835773644702E-2</v>
      </c>
      <c r="L140" s="7">
        <v>-2.5803187452567711E-2</v>
      </c>
      <c r="M140" s="3" t="s">
        <v>76</v>
      </c>
      <c r="N140" s="4" t="s">
        <v>17</v>
      </c>
      <c r="O140" s="4" t="s">
        <v>17</v>
      </c>
      <c r="P140" s="7">
        <v>-9.2482807683187396E-3</v>
      </c>
      <c r="Q140" s="7">
        <v>4.2144835773644702E-2</v>
      </c>
      <c r="R140" s="7">
        <v>1.5227517018989721E-2</v>
      </c>
      <c r="S140" s="7">
        <v>-2.5803187452567711E-2</v>
      </c>
      <c r="T140" s="4" t="s">
        <v>17</v>
      </c>
      <c r="U140" s="7">
        <v>6.8267419962335651E-3</v>
      </c>
      <c r="V140" s="7">
        <v>-5.3425518541798667E-3</v>
      </c>
      <c r="W140" s="7">
        <v>-6.7888662593340587E-4</v>
      </c>
      <c r="X140" s="7">
        <v>1.047619047619053E-2</v>
      </c>
      <c r="Y140" s="4" t="s">
        <v>17</v>
      </c>
      <c r="Z140" s="4" t="s">
        <v>17</v>
      </c>
      <c r="AA140" s="7">
        <v>-4.5714285714285596E-3</v>
      </c>
      <c r="AB140" s="7">
        <v>1.9656019656020258E-3</v>
      </c>
      <c r="AC140" s="7">
        <v>7.8479966955802283E-3</v>
      </c>
    </row>
    <row r="141" spans="1:29" x14ac:dyDescent="0.2">
      <c r="A141" s="10" t="s">
        <v>208</v>
      </c>
      <c r="B141" s="8">
        <v>6</v>
      </c>
      <c r="C141" s="8">
        <v>5</v>
      </c>
      <c r="D141" s="8">
        <v>11</v>
      </c>
      <c r="E141" s="8">
        <v>11</v>
      </c>
      <c r="F141" s="11">
        <v>1</v>
      </c>
      <c r="G141" s="9" t="s">
        <v>74</v>
      </c>
      <c r="H141" s="11">
        <v>0.54545454545454541</v>
      </c>
      <c r="I141" s="11">
        <v>3.3002421002338599E-3</v>
      </c>
      <c r="J141" s="11">
        <v>5.0000000000001146E-3</v>
      </c>
      <c r="K141" s="11">
        <v>5.0709822328447673E-2</v>
      </c>
      <c r="L141" s="11">
        <v>-1.8559627351795949E-2</v>
      </c>
      <c r="M141" s="9" t="s">
        <v>76</v>
      </c>
      <c r="N141" s="4" t="s">
        <v>17</v>
      </c>
      <c r="O141" s="4" t="s">
        <v>17</v>
      </c>
      <c r="P141" s="11">
        <v>-7.0422535211268622E-3</v>
      </c>
      <c r="Q141" s="11">
        <v>5.0000000000001146E-3</v>
      </c>
      <c r="R141" s="11">
        <v>6.7796610169492677E-3</v>
      </c>
      <c r="S141" s="11">
        <v>-1.514434453383817E-2</v>
      </c>
      <c r="T141" s="4" t="s">
        <v>17</v>
      </c>
      <c r="U141" s="11">
        <v>1.3326365299189961E-2</v>
      </c>
      <c r="V141" s="11">
        <v>-3.306149437954597E-3</v>
      </c>
      <c r="W141" s="11">
        <v>6.5330363771345379E-3</v>
      </c>
      <c r="X141" s="11">
        <v>-1.3741967375185399E-2</v>
      </c>
      <c r="Y141" s="4" t="s">
        <v>17</v>
      </c>
      <c r="Z141" s="4" t="s">
        <v>17</v>
      </c>
      <c r="AA141" s="11">
        <v>1.17481203007519E-2</v>
      </c>
      <c r="AB141" s="11">
        <v>-1.8559627351795949E-2</v>
      </c>
      <c r="AC141" s="11">
        <v>5.0709822328447673E-2</v>
      </c>
    </row>
    <row r="142" spans="1:29" x14ac:dyDescent="0.2">
      <c r="A142" s="6" t="s">
        <v>209</v>
      </c>
      <c r="B142" s="2">
        <v>6</v>
      </c>
      <c r="C142" s="2">
        <v>5</v>
      </c>
      <c r="D142" s="2">
        <v>11</v>
      </c>
      <c r="E142" s="2">
        <v>11</v>
      </c>
      <c r="F142" s="7">
        <v>1</v>
      </c>
      <c r="G142" s="3" t="s">
        <v>74</v>
      </c>
      <c r="H142" s="7">
        <v>0.54545454545454541</v>
      </c>
      <c r="I142" s="7">
        <v>3.036569978564517E-3</v>
      </c>
      <c r="J142" s="7">
        <v>2.3398654577362339E-3</v>
      </c>
      <c r="K142" s="7">
        <v>3.7199124726476913E-2</v>
      </c>
      <c r="L142" s="7">
        <v>-1.7481270067784549E-2</v>
      </c>
      <c r="M142" s="3" t="s">
        <v>76</v>
      </c>
      <c r="N142" s="4" t="s">
        <v>17</v>
      </c>
      <c r="O142" s="4" t="s">
        <v>17</v>
      </c>
      <c r="P142" s="7">
        <v>-4.6194991490396964E-3</v>
      </c>
      <c r="Q142" s="7">
        <v>3.7199124726476913E-2</v>
      </c>
      <c r="R142" s="7">
        <v>2.3398654577362339E-3</v>
      </c>
      <c r="S142" s="7">
        <v>-1.4884233737596401E-2</v>
      </c>
      <c r="T142" s="4" t="s">
        <v>17</v>
      </c>
      <c r="U142" s="7">
        <v>-1.779359430605032E-3</v>
      </c>
      <c r="V142" s="7">
        <v>1.7213476533764819E-2</v>
      </c>
      <c r="W142" s="7">
        <v>3.937007874015741E-3</v>
      </c>
      <c r="X142" s="7">
        <v>-1.7481270067784549E-2</v>
      </c>
      <c r="Y142" s="4" t="s">
        <v>17</v>
      </c>
      <c r="Z142" s="4" t="s">
        <v>17</v>
      </c>
      <c r="AA142" s="7">
        <v>9.6239265620372549E-3</v>
      </c>
      <c r="AB142" s="7">
        <v>-8.0287344179166276E-3</v>
      </c>
      <c r="AC142" s="7">
        <v>9.8819654131210299E-3</v>
      </c>
    </row>
    <row r="143" spans="1:29" x14ac:dyDescent="0.2">
      <c r="A143" s="10" t="s">
        <v>210</v>
      </c>
      <c r="B143" s="8">
        <v>6</v>
      </c>
      <c r="C143" s="8">
        <v>5</v>
      </c>
      <c r="D143" s="8">
        <v>11</v>
      </c>
      <c r="E143" s="8">
        <v>11</v>
      </c>
      <c r="F143" s="11">
        <v>1</v>
      </c>
      <c r="G143" s="9" t="s">
        <v>74</v>
      </c>
      <c r="H143" s="11">
        <v>0.54545454545454541</v>
      </c>
      <c r="I143" s="11">
        <v>2.867210348714783E-3</v>
      </c>
      <c r="J143" s="11">
        <v>6.3511467437527003E-4</v>
      </c>
      <c r="K143" s="11">
        <v>2.9173343258605211E-2</v>
      </c>
      <c r="L143" s="11">
        <v>-2.182672934855601E-2</v>
      </c>
      <c r="M143" s="9" t="s">
        <v>76</v>
      </c>
      <c r="N143" s="4" t="s">
        <v>17</v>
      </c>
      <c r="O143" s="4" t="s">
        <v>17</v>
      </c>
      <c r="P143" s="11">
        <v>-1.0527607394788309E-2</v>
      </c>
      <c r="Q143" s="11">
        <v>1.6351942896972949E-2</v>
      </c>
      <c r="R143" s="11">
        <v>-6.1659780977119105E-4</v>
      </c>
      <c r="S143" s="11">
        <v>-4.3179793761420893E-3</v>
      </c>
      <c r="T143" s="4" t="s">
        <v>17</v>
      </c>
      <c r="U143" s="11">
        <v>-3.5185211153314628E-3</v>
      </c>
      <c r="V143" s="11">
        <v>2.9173343258605211E-2</v>
      </c>
      <c r="W143" s="11">
        <v>6.3511467437527003E-4</v>
      </c>
      <c r="X143" s="11">
        <v>7.9637633053273316E-3</v>
      </c>
      <c r="Y143" s="4" t="s">
        <v>17</v>
      </c>
      <c r="Z143" s="4" t="s">
        <v>17</v>
      </c>
      <c r="AA143" s="11">
        <v>1.736800982252484E-2</v>
      </c>
      <c r="AB143" s="11">
        <v>8.5457492264606749E-4</v>
      </c>
      <c r="AC143" s="11">
        <v>-2.182672934855601E-2</v>
      </c>
    </row>
    <row r="144" spans="1:29" x14ac:dyDescent="0.2">
      <c r="A144" s="6" t="s">
        <v>211</v>
      </c>
      <c r="B144" s="2">
        <v>6</v>
      </c>
      <c r="C144" s="2">
        <v>5</v>
      </c>
      <c r="D144" s="2">
        <v>11</v>
      </c>
      <c r="E144" s="2">
        <v>11</v>
      </c>
      <c r="F144" s="7">
        <v>1</v>
      </c>
      <c r="G144" s="3" t="s">
        <v>74</v>
      </c>
      <c r="H144" s="7">
        <v>0.54545454545454541</v>
      </c>
      <c r="I144" s="7">
        <v>2.8550249890789288E-3</v>
      </c>
      <c r="J144" s="7">
        <v>5.7372346528983265E-4</v>
      </c>
      <c r="K144" s="7">
        <v>1.8226332970620259E-2</v>
      </c>
      <c r="L144" s="7">
        <v>-7.2804133395959481E-3</v>
      </c>
      <c r="M144" s="3" t="s">
        <v>76</v>
      </c>
      <c r="N144" s="4" t="s">
        <v>17</v>
      </c>
      <c r="O144" s="4" t="s">
        <v>17</v>
      </c>
      <c r="P144" s="7">
        <v>5.7372346528983265E-4</v>
      </c>
      <c r="Q144" s="7">
        <v>-7.2804133395959481E-3</v>
      </c>
      <c r="R144" s="7">
        <v>3.8964653492903349E-3</v>
      </c>
      <c r="S144" s="7">
        <v>4.3819188191880354E-3</v>
      </c>
      <c r="T144" s="4" t="s">
        <v>17</v>
      </c>
      <c r="U144" s="7">
        <v>1.6489361702127558E-2</v>
      </c>
      <c r="V144" s="7">
        <v>-4.8172286766789973E-3</v>
      </c>
      <c r="W144" s="7">
        <v>1.0380622837370179E-2</v>
      </c>
      <c r="X144" s="7">
        <v>-1.8840740330267061E-3</v>
      </c>
      <c r="Y144" s="4" t="s">
        <v>17</v>
      </c>
      <c r="Z144" s="4" t="s">
        <v>17</v>
      </c>
      <c r="AA144" s="7">
        <v>-4.9978732454276642E-3</v>
      </c>
      <c r="AB144" s="7">
        <v>-3.5635609692886701E-3</v>
      </c>
      <c r="AC144" s="7">
        <v>1.8226332970620259E-2</v>
      </c>
    </row>
    <row r="145" spans="1:29" x14ac:dyDescent="0.2">
      <c r="A145" s="10" t="s">
        <v>212</v>
      </c>
      <c r="B145" s="8">
        <v>6</v>
      </c>
      <c r="C145" s="8">
        <v>5</v>
      </c>
      <c r="D145" s="8">
        <v>11</v>
      </c>
      <c r="E145" s="8">
        <v>11</v>
      </c>
      <c r="F145" s="11">
        <v>1</v>
      </c>
      <c r="G145" s="9" t="s">
        <v>74</v>
      </c>
      <c r="H145" s="11">
        <v>0.54545454545454541</v>
      </c>
      <c r="I145" s="11">
        <v>2.7547830578757882E-3</v>
      </c>
      <c r="J145" s="11">
        <v>1.3480689822686911E-3</v>
      </c>
      <c r="K145" s="11">
        <v>4.2310026296271452E-2</v>
      </c>
      <c r="L145" s="11">
        <v>-1.7634092578986179E-2</v>
      </c>
      <c r="M145" s="9" t="s">
        <v>76</v>
      </c>
      <c r="N145" s="4" t="s">
        <v>17</v>
      </c>
      <c r="O145" s="4" t="s">
        <v>17</v>
      </c>
      <c r="P145" s="11">
        <v>-1.7634092578986179E-2</v>
      </c>
      <c r="Q145" s="11">
        <v>4.2310026296271452E-2</v>
      </c>
      <c r="R145" s="11">
        <v>1.0136452241715331E-2</v>
      </c>
      <c r="S145" s="11">
        <v>-1.1071383196907809E-3</v>
      </c>
      <c r="T145" s="4" t="s">
        <v>17</v>
      </c>
      <c r="U145" s="11">
        <v>2.7454146960432801E-3</v>
      </c>
      <c r="V145" s="11">
        <v>4.7607958808766337E-3</v>
      </c>
      <c r="W145" s="11">
        <v>-1.062057476051648E-2</v>
      </c>
      <c r="X145" s="11">
        <v>-1.7274336283185861E-2</v>
      </c>
      <c r="Y145" s="4" t="s">
        <v>17</v>
      </c>
      <c r="Z145" s="4" t="s">
        <v>17</v>
      </c>
      <c r="AA145" s="11">
        <v>1.3480689822686911E-3</v>
      </c>
      <c r="AB145" s="11">
        <v>-6.9239154131240932E-3</v>
      </c>
      <c r="AC145" s="11">
        <v>2.2561912894961681E-2</v>
      </c>
    </row>
    <row r="146" spans="1:29" x14ac:dyDescent="0.2">
      <c r="A146" s="6" t="s">
        <v>213</v>
      </c>
      <c r="B146" s="2">
        <v>6</v>
      </c>
      <c r="C146" s="2">
        <v>5</v>
      </c>
      <c r="D146" s="2">
        <v>11</v>
      </c>
      <c r="E146" s="2">
        <v>11</v>
      </c>
      <c r="F146" s="7">
        <v>1</v>
      </c>
      <c r="G146" s="3" t="s">
        <v>74</v>
      </c>
      <c r="H146" s="7">
        <v>0.54545454545454541</v>
      </c>
      <c r="I146" s="7">
        <v>2.6063818965215749E-3</v>
      </c>
      <c r="J146" s="7">
        <v>9.2729970326388411E-5</v>
      </c>
      <c r="K146" s="7">
        <v>1.396708531831958E-2</v>
      </c>
      <c r="L146" s="7">
        <v>-4.4332287546037241E-3</v>
      </c>
      <c r="M146" s="3" t="s">
        <v>76</v>
      </c>
      <c r="N146" s="4" t="s">
        <v>17</v>
      </c>
      <c r="O146" s="4" t="s">
        <v>17</v>
      </c>
      <c r="P146" s="7">
        <v>7.4148548447907636E-3</v>
      </c>
      <c r="Q146" s="7">
        <v>1.396708531831958E-2</v>
      </c>
      <c r="R146" s="7">
        <v>0</v>
      </c>
      <c r="S146" s="7">
        <v>9.2729970326388411E-5</v>
      </c>
      <c r="T146" s="4" t="s">
        <v>17</v>
      </c>
      <c r="U146" s="7">
        <v>6.3583815028902544E-3</v>
      </c>
      <c r="V146" s="7">
        <v>-1.7080877957131871E-4</v>
      </c>
      <c r="W146" s="7">
        <v>8.8690115221348176E-3</v>
      </c>
      <c r="X146" s="7">
        <v>-4.4332287546037241E-3</v>
      </c>
      <c r="Y146" s="4" t="s">
        <v>17</v>
      </c>
      <c r="Z146" s="4" t="s">
        <v>17</v>
      </c>
      <c r="AA146" s="7">
        <v>8.7992960563143541E-4</v>
      </c>
      <c r="AB146" s="7">
        <v>-3.670760976987264E-3</v>
      </c>
      <c r="AC146" s="7">
        <v>-6.3699339119360765E-4</v>
      </c>
    </row>
    <row r="147" spans="1:29" x14ac:dyDescent="0.2">
      <c r="A147" s="10" t="s">
        <v>214</v>
      </c>
      <c r="B147" s="8">
        <v>6</v>
      </c>
      <c r="C147" s="8">
        <v>5</v>
      </c>
      <c r="D147" s="8">
        <v>11</v>
      </c>
      <c r="E147" s="8">
        <v>11</v>
      </c>
      <c r="F147" s="11">
        <v>1</v>
      </c>
      <c r="G147" s="9" t="s">
        <v>74</v>
      </c>
      <c r="H147" s="11">
        <v>0.54545454545454541</v>
      </c>
      <c r="I147" s="11">
        <v>2.408485270270125E-3</v>
      </c>
      <c r="J147" s="11">
        <v>7.0513457145695568E-3</v>
      </c>
      <c r="K147" s="11">
        <v>4.01558285885526E-2</v>
      </c>
      <c r="L147" s="11">
        <v>-4.4094488188976322E-2</v>
      </c>
      <c r="M147" s="9" t="s">
        <v>76</v>
      </c>
      <c r="N147" s="4" t="s">
        <v>17</v>
      </c>
      <c r="O147" s="4" t="s">
        <v>17</v>
      </c>
      <c r="P147" s="11">
        <v>-4.5045045045045704E-3</v>
      </c>
      <c r="Q147" s="11">
        <v>-2.034587995930814E-3</v>
      </c>
      <c r="R147" s="11">
        <v>2.462380300957601E-2</v>
      </c>
      <c r="S147" s="11">
        <v>-4.4094488188976322E-2</v>
      </c>
      <c r="T147" s="4" t="s">
        <v>17</v>
      </c>
      <c r="U147" s="11">
        <v>1.7379679144384989E-2</v>
      </c>
      <c r="V147" s="11">
        <v>2.074074074074073E-2</v>
      </c>
      <c r="W147" s="11">
        <v>-3.0562508233434201E-2</v>
      </c>
      <c r="X147" s="11">
        <v>-1.3994598575988171E-2</v>
      </c>
      <c r="Y147" s="4" t="s">
        <v>17</v>
      </c>
      <c r="Z147" s="4" t="s">
        <v>17</v>
      </c>
      <c r="AA147" s="11">
        <v>4.01558285885526E-2</v>
      </c>
      <c r="AB147" s="11">
        <v>1.1732628273981581E-2</v>
      </c>
      <c r="AC147" s="11">
        <v>7.0513457145695568E-3</v>
      </c>
    </row>
    <row r="148" spans="1:29" x14ac:dyDescent="0.2">
      <c r="A148" s="6" t="s">
        <v>215</v>
      </c>
      <c r="B148" s="2">
        <v>6</v>
      </c>
      <c r="C148" s="2">
        <v>5</v>
      </c>
      <c r="D148" s="2">
        <v>11</v>
      </c>
      <c r="E148" s="2">
        <v>11</v>
      </c>
      <c r="F148" s="7">
        <v>1</v>
      </c>
      <c r="G148" s="3" t="s">
        <v>74</v>
      </c>
      <c r="H148" s="7">
        <v>0.54545454545454541</v>
      </c>
      <c r="I148" s="7">
        <v>2.3636406024888871E-3</v>
      </c>
      <c r="J148" s="7">
        <v>2.6979630379075909E-4</v>
      </c>
      <c r="K148" s="7">
        <v>2.1374278475225331E-2</v>
      </c>
      <c r="L148" s="7">
        <v>-2.226133282595244E-2</v>
      </c>
      <c r="M148" s="3" t="s">
        <v>76</v>
      </c>
      <c r="N148" s="4" t="s">
        <v>17</v>
      </c>
      <c r="O148" s="4" t="s">
        <v>17</v>
      </c>
      <c r="P148" s="7">
        <v>2.0427404148335442E-3</v>
      </c>
      <c r="Q148" s="7">
        <v>2.6979630379075909E-4</v>
      </c>
      <c r="R148" s="7">
        <v>1.316808675445413E-2</v>
      </c>
      <c r="S148" s="7">
        <v>-1.8502528678918659E-3</v>
      </c>
      <c r="T148" s="4" t="s">
        <v>17</v>
      </c>
      <c r="U148" s="7">
        <v>1.015916017609197E-2</v>
      </c>
      <c r="V148" s="7">
        <v>-4.6464802911794218E-4</v>
      </c>
      <c r="W148" s="7">
        <v>-2.226133282595244E-2</v>
      </c>
      <c r="X148" s="7">
        <v>-6.356791848879606E-3</v>
      </c>
      <c r="Y148" s="4" t="s">
        <v>17</v>
      </c>
      <c r="Z148" s="4" t="s">
        <v>17</v>
      </c>
      <c r="AA148" s="7">
        <v>1.226005324365986E-2</v>
      </c>
      <c r="AB148" s="7">
        <v>2.1374278475225331E-2</v>
      </c>
      <c r="AC148" s="7">
        <v>-2.3410431688359878E-3</v>
      </c>
    </row>
    <row r="149" spans="1:29" x14ac:dyDescent="0.2">
      <c r="A149" s="10" t="s">
        <v>216</v>
      </c>
      <c r="B149" s="8">
        <v>6</v>
      </c>
      <c r="C149" s="8">
        <v>5</v>
      </c>
      <c r="D149" s="8">
        <v>11</v>
      </c>
      <c r="E149" s="8">
        <v>11</v>
      </c>
      <c r="F149" s="11">
        <v>1</v>
      </c>
      <c r="G149" s="9" t="s">
        <v>74</v>
      </c>
      <c r="H149" s="11">
        <v>0.54545454545454541</v>
      </c>
      <c r="I149" s="11">
        <v>2.3351378323632969E-3</v>
      </c>
      <c r="J149" s="11">
        <v>6.5887353878852917E-3</v>
      </c>
      <c r="K149" s="11">
        <v>1.4929424538544961E-2</v>
      </c>
      <c r="L149" s="11">
        <v>-2.1786860327647321E-2</v>
      </c>
      <c r="M149" s="9" t="s">
        <v>76</v>
      </c>
      <c r="N149" s="4" t="s">
        <v>17</v>
      </c>
      <c r="O149" s="4" t="s">
        <v>17</v>
      </c>
      <c r="P149" s="11">
        <v>1.4929424538544961E-2</v>
      </c>
      <c r="Q149" s="11">
        <v>6.5887353878852917E-3</v>
      </c>
      <c r="R149" s="11">
        <v>8.1300813008129413E-3</v>
      </c>
      <c r="S149" s="11">
        <v>-2.1786860327647321E-2</v>
      </c>
      <c r="T149" s="4" t="s">
        <v>17</v>
      </c>
      <c r="U149" s="11">
        <v>-1.1510423327791841E-3</v>
      </c>
      <c r="V149" s="11">
        <v>7.4523581390395499E-3</v>
      </c>
      <c r="W149" s="11">
        <v>1.141407736207989E-2</v>
      </c>
      <c r="X149" s="11">
        <v>-4.0845223831826871E-3</v>
      </c>
      <c r="Y149" s="4" t="s">
        <v>17</v>
      </c>
      <c r="Z149" s="4" t="s">
        <v>17</v>
      </c>
      <c r="AA149" s="11">
        <v>-5.7900552486187529E-3</v>
      </c>
      <c r="AB149" s="11">
        <v>-2.0919734282675022E-3</v>
      </c>
      <c r="AC149" s="11">
        <v>1.207629314812908E-2</v>
      </c>
    </row>
    <row r="150" spans="1:29" x14ac:dyDescent="0.2">
      <c r="A150" s="6" t="s">
        <v>217</v>
      </c>
      <c r="B150" s="2">
        <v>6</v>
      </c>
      <c r="C150" s="2">
        <v>5</v>
      </c>
      <c r="D150" s="2">
        <v>11</v>
      </c>
      <c r="E150" s="2">
        <v>11</v>
      </c>
      <c r="F150" s="7">
        <v>1</v>
      </c>
      <c r="G150" s="3" t="s">
        <v>74</v>
      </c>
      <c r="H150" s="7">
        <v>0.54545454545454541</v>
      </c>
      <c r="I150" s="7">
        <v>2.2101901513736622E-3</v>
      </c>
      <c r="J150" s="7">
        <v>2.952856124631031E-3</v>
      </c>
      <c r="K150" s="7">
        <v>3.4359341445955538E-2</v>
      </c>
      <c r="L150" s="7">
        <v>-1.8804198995892359E-2</v>
      </c>
      <c r="M150" s="3" t="s">
        <v>76</v>
      </c>
      <c r="N150" s="4" t="s">
        <v>17</v>
      </c>
      <c r="O150" s="4" t="s">
        <v>17</v>
      </c>
      <c r="P150" s="7">
        <v>7.5862068965517624E-3</v>
      </c>
      <c r="Q150" s="7">
        <v>3.5046728971963592E-3</v>
      </c>
      <c r="R150" s="7">
        <v>3.4359341445955538E-2</v>
      </c>
      <c r="S150" s="7">
        <v>-1.509808243332589E-2</v>
      </c>
      <c r="T150" s="4" t="s">
        <v>17</v>
      </c>
      <c r="U150" s="7">
        <v>-1.8804198995892359E-2</v>
      </c>
      <c r="V150" s="7">
        <v>6.8429598700998628E-3</v>
      </c>
      <c r="W150" s="7">
        <v>-8.7708462013589283E-3</v>
      </c>
      <c r="X150" s="7">
        <v>-1.698467765250089E-2</v>
      </c>
      <c r="Y150" s="4" t="s">
        <v>17</v>
      </c>
      <c r="Z150" s="4" t="s">
        <v>17</v>
      </c>
      <c r="AA150" s="7">
        <v>2.952856124631031E-3</v>
      </c>
      <c r="AB150" s="7">
        <v>-5.374677002583983E-3</v>
      </c>
      <c r="AC150" s="7">
        <v>3.4098536716337779E-2</v>
      </c>
    </row>
    <row r="151" spans="1:29" x14ac:dyDescent="0.2">
      <c r="A151" s="10" t="s">
        <v>218</v>
      </c>
      <c r="B151" s="8">
        <v>6</v>
      </c>
      <c r="C151" s="8">
        <v>5</v>
      </c>
      <c r="D151" s="8">
        <v>11</v>
      </c>
      <c r="E151" s="8">
        <v>11</v>
      </c>
      <c r="F151" s="11">
        <v>1</v>
      </c>
      <c r="G151" s="9" t="s">
        <v>74</v>
      </c>
      <c r="H151" s="11">
        <v>0.54545454545454541</v>
      </c>
      <c r="I151" s="11">
        <v>2.161635462021123E-3</v>
      </c>
      <c r="J151" s="11">
        <v>2.28440890919468E-3</v>
      </c>
      <c r="K151" s="11">
        <v>2.647058823529402E-2</v>
      </c>
      <c r="L151" s="11">
        <v>-2.555094219099319E-2</v>
      </c>
      <c r="M151" s="9" t="s">
        <v>76</v>
      </c>
      <c r="N151" s="4" t="s">
        <v>17</v>
      </c>
      <c r="O151" s="4" t="s">
        <v>17</v>
      </c>
      <c r="P151" s="11">
        <v>2.647058823529402E-2</v>
      </c>
      <c r="Q151" s="11">
        <v>2.3699264505584239E-2</v>
      </c>
      <c r="R151" s="11">
        <v>5.3175775480058807E-3</v>
      </c>
      <c r="S151" s="11">
        <v>-2.555094219099319E-2</v>
      </c>
      <c r="T151" s="4" t="s">
        <v>17</v>
      </c>
      <c r="U151" s="11">
        <v>-7.458847736625529E-3</v>
      </c>
      <c r="V151" s="11">
        <v>2.28440890919468E-3</v>
      </c>
      <c r="W151" s="11">
        <v>-2.8728127448419678E-3</v>
      </c>
      <c r="X151" s="11">
        <v>-1.315789473684215E-2</v>
      </c>
      <c r="Y151" s="4" t="s">
        <v>17</v>
      </c>
      <c r="Z151" s="4" t="s">
        <v>17</v>
      </c>
      <c r="AA151" s="11">
        <v>-1.796759941089832E-2</v>
      </c>
      <c r="AB151" s="11">
        <v>2.398989898989878E-2</v>
      </c>
      <c r="AC151" s="11">
        <v>9.0243487144558987E-3</v>
      </c>
    </row>
    <row r="152" spans="1:29" x14ac:dyDescent="0.2">
      <c r="A152" s="6" t="s">
        <v>219</v>
      </c>
      <c r="B152" s="2">
        <v>6</v>
      </c>
      <c r="C152" s="2">
        <v>5</v>
      </c>
      <c r="D152" s="2">
        <v>11</v>
      </c>
      <c r="E152" s="2">
        <v>11</v>
      </c>
      <c r="F152" s="7">
        <v>1</v>
      </c>
      <c r="G152" s="3" t="s">
        <v>74</v>
      </c>
      <c r="H152" s="7">
        <v>0.54545454545454541</v>
      </c>
      <c r="I152" s="7">
        <v>2.1300514936534679E-3</v>
      </c>
      <c r="J152" s="7">
        <v>2.6036823507531448E-3</v>
      </c>
      <c r="K152" s="7">
        <v>1.9053601340033529E-2</v>
      </c>
      <c r="L152" s="7">
        <v>-1.6870518768452251E-2</v>
      </c>
      <c r="M152" s="3" t="s">
        <v>76</v>
      </c>
      <c r="N152" s="4" t="s">
        <v>17</v>
      </c>
      <c r="O152" s="4" t="s">
        <v>17</v>
      </c>
      <c r="P152" s="7">
        <v>-7.4435318275153373E-3</v>
      </c>
      <c r="Q152" s="7">
        <v>1.9053601340033529E-2</v>
      </c>
      <c r="R152" s="7">
        <v>2.6036823507531448E-3</v>
      </c>
      <c r="S152" s="7">
        <v>-5.805702490001341E-3</v>
      </c>
      <c r="T152" s="4" t="s">
        <v>17</v>
      </c>
      <c r="U152" s="7">
        <v>-1.6870518768452251E-2</v>
      </c>
      <c r="V152" s="7">
        <v>1.71061336357623E-2</v>
      </c>
      <c r="W152" s="7">
        <v>2.9337803855826738E-3</v>
      </c>
      <c r="X152" s="7">
        <v>-6.2181320731252709E-3</v>
      </c>
      <c r="Y152" s="4" t="s">
        <v>17</v>
      </c>
      <c r="Z152" s="4" t="s">
        <v>17</v>
      </c>
      <c r="AA152" s="7">
        <v>-5.424137411481067E-3</v>
      </c>
      <c r="AB152" s="7">
        <v>1.050837830161888E-2</v>
      </c>
      <c r="AC152" s="7">
        <v>1.298701298701288E-2</v>
      </c>
    </row>
    <row r="153" spans="1:29" x14ac:dyDescent="0.2">
      <c r="A153" s="10" t="s">
        <v>220</v>
      </c>
      <c r="B153" s="8">
        <v>6</v>
      </c>
      <c r="C153" s="8">
        <v>5</v>
      </c>
      <c r="D153" s="8">
        <v>11</v>
      </c>
      <c r="E153" s="8">
        <v>11</v>
      </c>
      <c r="F153" s="11">
        <v>1</v>
      </c>
      <c r="G153" s="9" t="s">
        <v>74</v>
      </c>
      <c r="H153" s="11">
        <v>0.54545454545454541</v>
      </c>
      <c r="I153" s="11">
        <v>2.0249472499600922E-3</v>
      </c>
      <c r="J153" s="11">
        <v>2.793853522251144E-3</v>
      </c>
      <c r="K153" s="11">
        <v>2.2604422604422639E-2</v>
      </c>
      <c r="L153" s="11">
        <v>-1.746196403872757E-2</v>
      </c>
      <c r="M153" s="9" t="s">
        <v>76</v>
      </c>
      <c r="N153" s="4" t="s">
        <v>17</v>
      </c>
      <c r="O153" s="4" t="s">
        <v>17</v>
      </c>
      <c r="P153" s="11">
        <v>2.793853522251144E-3</v>
      </c>
      <c r="Q153" s="11">
        <v>1.029129600558187E-2</v>
      </c>
      <c r="R153" s="11">
        <v>-9.4339622641509413E-3</v>
      </c>
      <c r="S153" s="11">
        <v>-1.638884997898871E-2</v>
      </c>
      <c r="T153" s="4" t="s">
        <v>17</v>
      </c>
      <c r="U153" s="11">
        <v>-4.1237113402060599E-3</v>
      </c>
      <c r="V153" s="11">
        <v>1.771561771561769E-2</v>
      </c>
      <c r="W153" s="11">
        <v>-7.6520851932149192E-4</v>
      </c>
      <c r="X153" s="11">
        <v>2.2604422604422639E-2</v>
      </c>
      <c r="Y153" s="4" t="s">
        <v>17</v>
      </c>
      <c r="Z153" s="4" t="s">
        <v>17</v>
      </c>
      <c r="AA153" s="11">
        <v>-1.746196403872757E-2</v>
      </c>
      <c r="AB153" s="11">
        <v>9.882571793977446E-3</v>
      </c>
      <c r="AC153" s="11">
        <v>7.1603542491049943E-3</v>
      </c>
    </row>
    <row r="154" spans="1:29" x14ac:dyDescent="0.2">
      <c r="A154" s="6" t="s">
        <v>221</v>
      </c>
      <c r="B154" s="2">
        <v>6</v>
      </c>
      <c r="C154" s="2">
        <v>5</v>
      </c>
      <c r="D154" s="2">
        <v>11</v>
      </c>
      <c r="E154" s="2">
        <v>11</v>
      </c>
      <c r="F154" s="7">
        <v>1</v>
      </c>
      <c r="G154" s="3" t="s">
        <v>74</v>
      </c>
      <c r="H154" s="7">
        <v>0.54545454545454541</v>
      </c>
      <c r="I154" s="7">
        <v>1.9850034209093681E-3</v>
      </c>
      <c r="J154" s="7">
        <v>1.7699115044247371E-3</v>
      </c>
      <c r="K154" s="7">
        <v>1.610017889087656E-2</v>
      </c>
      <c r="L154" s="7">
        <v>-1.8915510718789389E-2</v>
      </c>
      <c r="M154" s="3" t="s">
        <v>76</v>
      </c>
      <c r="N154" s="4" t="s">
        <v>17</v>
      </c>
      <c r="O154" s="4" t="s">
        <v>17</v>
      </c>
      <c r="P154" s="7">
        <v>-7.5268817204301453E-3</v>
      </c>
      <c r="Q154" s="7">
        <v>1.1683848797250819E-2</v>
      </c>
      <c r="R154" s="7">
        <v>1.610017889087656E-2</v>
      </c>
      <c r="S154" s="7">
        <v>-1.8915510718789389E-2</v>
      </c>
      <c r="T154" s="4" t="s">
        <v>17</v>
      </c>
      <c r="U154" s="7">
        <v>1.3125512715340459E-2</v>
      </c>
      <c r="V154" s="7">
        <v>-2.3117569352708589E-3</v>
      </c>
      <c r="W154" s="7">
        <v>2.0040080160319551E-3</v>
      </c>
      <c r="X154" s="7">
        <v>-5.5226824457593748E-3</v>
      </c>
      <c r="Y154" s="4" t="s">
        <v>17</v>
      </c>
      <c r="Z154" s="4" t="s">
        <v>17</v>
      </c>
      <c r="AA154" s="7">
        <v>-2.7739251040220791E-3</v>
      </c>
      <c r="AB154" s="7">
        <v>1.7699115044247371E-3</v>
      </c>
      <c r="AC154" s="7">
        <v>1.420233463035037E-2</v>
      </c>
    </row>
    <row r="155" spans="1:29" x14ac:dyDescent="0.2">
      <c r="A155" s="10" t="s">
        <v>222</v>
      </c>
      <c r="B155" s="8">
        <v>6</v>
      </c>
      <c r="C155" s="8">
        <v>5</v>
      </c>
      <c r="D155" s="8">
        <v>11</v>
      </c>
      <c r="E155" s="8">
        <v>11</v>
      </c>
      <c r="F155" s="11">
        <v>1</v>
      </c>
      <c r="G155" s="9" t="s">
        <v>74</v>
      </c>
      <c r="H155" s="11">
        <v>0.54545454545454541</v>
      </c>
      <c r="I155" s="11">
        <v>1.9613515793913991E-3</v>
      </c>
      <c r="J155" s="11">
        <v>8.4459459459451658E-4</v>
      </c>
      <c r="K155" s="11">
        <v>2.5006069434328811E-2</v>
      </c>
      <c r="L155" s="11">
        <v>-6.1047656557700058E-3</v>
      </c>
      <c r="M155" s="9" t="s">
        <v>76</v>
      </c>
      <c r="N155" s="4" t="s">
        <v>17</v>
      </c>
      <c r="O155" s="4" t="s">
        <v>17</v>
      </c>
      <c r="P155" s="11">
        <v>0</v>
      </c>
      <c r="Q155" s="11">
        <v>2.5006069434328811E-2</v>
      </c>
      <c r="R155" s="11">
        <v>8.4459459459451658E-4</v>
      </c>
      <c r="S155" s="11">
        <v>-3.5949670461353782E-3</v>
      </c>
      <c r="T155" s="4" t="s">
        <v>17</v>
      </c>
      <c r="U155" s="11">
        <v>2.3076923076923439E-3</v>
      </c>
      <c r="V155" s="11">
        <v>4.3426338074041837E-3</v>
      </c>
      <c r="W155" s="11">
        <v>4.1278763393641782E-3</v>
      </c>
      <c r="X155" s="11">
        <v>-2.50951886465911E-3</v>
      </c>
      <c r="Y155" s="4" t="s">
        <v>17</v>
      </c>
      <c r="Z155" s="4" t="s">
        <v>17</v>
      </c>
      <c r="AA155" s="11">
        <v>-4.0503489531403813E-3</v>
      </c>
      <c r="AB155" s="11">
        <v>-6.1047656557700058E-3</v>
      </c>
      <c r="AC155" s="11">
        <v>1.205601409626222E-3</v>
      </c>
    </row>
    <row r="156" spans="1:29" x14ac:dyDescent="0.2">
      <c r="A156" s="6" t="s">
        <v>223</v>
      </c>
      <c r="B156" s="2">
        <v>6</v>
      </c>
      <c r="C156" s="2">
        <v>5</v>
      </c>
      <c r="D156" s="2">
        <v>11</v>
      </c>
      <c r="E156" s="2">
        <v>11</v>
      </c>
      <c r="F156" s="7">
        <v>1</v>
      </c>
      <c r="G156" s="3" t="s">
        <v>74</v>
      </c>
      <c r="H156" s="7">
        <v>0.54545454545454541</v>
      </c>
      <c r="I156" s="7">
        <v>1.8055240180083051E-3</v>
      </c>
      <c r="J156" s="7">
        <v>1.5428130624839389E-3</v>
      </c>
      <c r="K156" s="7">
        <v>2.112068965517255E-2</v>
      </c>
      <c r="L156" s="7">
        <v>-1.105249937201724E-2</v>
      </c>
      <c r="M156" s="3" t="s">
        <v>76</v>
      </c>
      <c r="N156" s="4" t="s">
        <v>17</v>
      </c>
      <c r="O156" s="4" t="s">
        <v>17</v>
      </c>
      <c r="P156" s="7">
        <v>-6.0350030175027047E-4</v>
      </c>
      <c r="Q156" s="7">
        <v>1.5428130624839389E-3</v>
      </c>
      <c r="R156" s="7">
        <v>6.0805675196351494E-3</v>
      </c>
      <c r="S156" s="7">
        <v>-2.7510316368638539E-3</v>
      </c>
      <c r="T156" s="4" t="s">
        <v>17</v>
      </c>
      <c r="U156" s="7">
        <v>5.4721701063165096E-3</v>
      </c>
      <c r="V156" s="7">
        <v>2.596053997923065E-3</v>
      </c>
      <c r="W156" s="7">
        <v>-1.484526664382702E-3</v>
      </c>
      <c r="X156" s="7">
        <v>7.896015549076818E-3</v>
      </c>
      <c r="Y156" s="4" t="s">
        <v>17</v>
      </c>
      <c r="Z156" s="4" t="s">
        <v>17</v>
      </c>
      <c r="AA156" s="7">
        <v>-8.9559877175026115E-3</v>
      </c>
      <c r="AB156" s="7">
        <v>-1.105249937201724E-2</v>
      </c>
      <c r="AC156" s="7">
        <v>2.112068965517255E-2</v>
      </c>
    </row>
    <row r="157" spans="1:29" x14ac:dyDescent="0.2">
      <c r="A157" s="10" t="s">
        <v>224</v>
      </c>
      <c r="B157" s="8">
        <v>6</v>
      </c>
      <c r="C157" s="8">
        <v>5</v>
      </c>
      <c r="D157" s="8">
        <v>11</v>
      </c>
      <c r="E157" s="8">
        <v>11</v>
      </c>
      <c r="F157" s="11">
        <v>1</v>
      </c>
      <c r="G157" s="9" t="s">
        <v>74</v>
      </c>
      <c r="H157" s="11">
        <v>0.54545454545454541</v>
      </c>
      <c r="I157" s="11">
        <v>1.7449590327754041E-3</v>
      </c>
      <c r="J157" s="11">
        <v>2.3524598547612911E-3</v>
      </c>
      <c r="K157" s="11">
        <v>1.7042344036369839E-2</v>
      </c>
      <c r="L157" s="11">
        <v>-9.7411262343208849E-3</v>
      </c>
      <c r="M157" s="9" t="s">
        <v>76</v>
      </c>
      <c r="N157" s="4" t="s">
        <v>17</v>
      </c>
      <c r="O157" s="4" t="s">
        <v>17</v>
      </c>
      <c r="P157" s="11">
        <v>3.9256436901051739E-3</v>
      </c>
      <c r="Q157" s="11">
        <v>4.0433323161428447E-3</v>
      </c>
      <c r="R157" s="11">
        <v>2.3524598547612911E-3</v>
      </c>
      <c r="S157" s="11">
        <v>-4.7386419149975101E-3</v>
      </c>
      <c r="T157" s="4" t="s">
        <v>17</v>
      </c>
      <c r="U157" s="11">
        <v>-9.7411262343208849E-3</v>
      </c>
      <c r="V157" s="11">
        <v>9.864926392472384E-3</v>
      </c>
      <c r="W157" s="11">
        <v>-2.0869565217396249E-4</v>
      </c>
      <c r="X157" s="11">
        <v>4.1584158415841621E-3</v>
      </c>
      <c r="Y157" s="4" t="s">
        <v>17</v>
      </c>
      <c r="Z157" s="4" t="s">
        <v>17</v>
      </c>
      <c r="AA157" s="11">
        <v>1.7042344036369839E-2</v>
      </c>
      <c r="AB157" s="11">
        <v>-4.4560331575567158E-3</v>
      </c>
      <c r="AC157" s="11">
        <v>-3.048075811857176E-3</v>
      </c>
    </row>
    <row r="158" spans="1:29" x14ac:dyDescent="0.2">
      <c r="A158" s="6" t="s">
        <v>225</v>
      </c>
      <c r="B158" s="2">
        <v>6</v>
      </c>
      <c r="C158" s="2">
        <v>5</v>
      </c>
      <c r="D158" s="2">
        <v>11</v>
      </c>
      <c r="E158" s="2">
        <v>11</v>
      </c>
      <c r="F158" s="7">
        <v>1</v>
      </c>
      <c r="G158" s="3" t="s">
        <v>74</v>
      </c>
      <c r="H158" s="7">
        <v>0.54545454545454541</v>
      </c>
      <c r="I158" s="7">
        <v>1.691644600813734E-3</v>
      </c>
      <c r="J158" s="7">
        <v>3.0066145520168952E-4</v>
      </c>
      <c r="K158" s="7">
        <v>3.4900808229243241E-2</v>
      </c>
      <c r="L158" s="7">
        <v>-1.836451836451836E-2</v>
      </c>
      <c r="M158" s="3" t="s">
        <v>76</v>
      </c>
      <c r="N158" s="4" t="s">
        <v>17</v>
      </c>
      <c r="O158" s="4" t="s">
        <v>17</v>
      </c>
      <c r="P158" s="7">
        <v>3.0066145520168952E-4</v>
      </c>
      <c r="Q158" s="7">
        <v>3.4900808229243241E-2</v>
      </c>
      <c r="R158" s="7">
        <v>5.5991041433389732E-4</v>
      </c>
      <c r="S158" s="7">
        <v>1.7639077340569909E-2</v>
      </c>
      <c r="T158" s="4" t="s">
        <v>17</v>
      </c>
      <c r="U158" s="7">
        <v>-1.2667848999239339E-3</v>
      </c>
      <c r="V158" s="7">
        <v>-1.481274455002801E-2</v>
      </c>
      <c r="W158" s="7">
        <v>-2.791563275434394E-3</v>
      </c>
      <c r="X158" s="7">
        <v>-1.836451836451836E-2</v>
      </c>
      <c r="Y158" s="4" t="s">
        <v>17</v>
      </c>
      <c r="Z158" s="4" t="s">
        <v>17</v>
      </c>
      <c r="AA158" s="7">
        <v>3.5003977724741291E-3</v>
      </c>
      <c r="AB158" s="7">
        <v>4.5721187025535848E-3</v>
      </c>
      <c r="AC158" s="7">
        <v>-5.6292722155206754E-3</v>
      </c>
    </row>
    <row r="159" spans="1:29" x14ac:dyDescent="0.2">
      <c r="A159" s="10" t="s">
        <v>226</v>
      </c>
      <c r="B159" s="8">
        <v>6</v>
      </c>
      <c r="C159" s="8">
        <v>5</v>
      </c>
      <c r="D159" s="8">
        <v>11</v>
      </c>
      <c r="E159" s="8">
        <v>11</v>
      </c>
      <c r="F159" s="11">
        <v>1</v>
      </c>
      <c r="G159" s="9" t="s">
        <v>74</v>
      </c>
      <c r="H159" s="11">
        <v>0.54545454545454541</v>
      </c>
      <c r="I159" s="11">
        <v>1.571744122747268E-3</v>
      </c>
      <c r="J159" s="11">
        <v>1.6570008285010651E-4</v>
      </c>
      <c r="K159" s="11">
        <v>1.24393203883495E-2</v>
      </c>
      <c r="L159" s="11">
        <v>-1.967342120794802E-2</v>
      </c>
      <c r="M159" s="9" t="s">
        <v>76</v>
      </c>
      <c r="N159" s="4" t="s">
        <v>17</v>
      </c>
      <c r="O159" s="4" t="s">
        <v>17</v>
      </c>
      <c r="P159" s="11">
        <v>-2.9205607476645579E-4</v>
      </c>
      <c r="Q159" s="11">
        <v>1.225403558383409E-2</v>
      </c>
      <c r="R159" s="11">
        <v>1.2066203950880979E-2</v>
      </c>
      <c r="S159" s="11">
        <v>-1.967342120794802E-2</v>
      </c>
      <c r="T159" s="4" t="s">
        <v>17</v>
      </c>
      <c r="U159" s="11">
        <v>1.6570008285010651E-4</v>
      </c>
      <c r="V159" s="11">
        <v>1.13942566787284E-2</v>
      </c>
      <c r="W159" s="11">
        <v>-5.2971137521222733E-3</v>
      </c>
      <c r="X159" s="11">
        <v>-8.7921847246891227E-3</v>
      </c>
      <c r="Y159" s="4" t="s">
        <v>17</v>
      </c>
      <c r="Z159" s="4" t="s">
        <v>17</v>
      </c>
      <c r="AA159" s="11">
        <v>1.24393203883495E-2</v>
      </c>
      <c r="AB159" s="11">
        <v>-7.4107808230520211E-3</v>
      </c>
      <c r="AC159" s="11">
        <v>1.043522524815477E-2</v>
      </c>
    </row>
    <row r="160" spans="1:29" x14ac:dyDescent="0.2">
      <c r="A160" s="6" t="s">
        <v>227</v>
      </c>
      <c r="B160" s="2">
        <v>6</v>
      </c>
      <c r="C160" s="2">
        <v>5</v>
      </c>
      <c r="D160" s="2">
        <v>11</v>
      </c>
      <c r="E160" s="2">
        <v>11</v>
      </c>
      <c r="F160" s="7">
        <v>1</v>
      </c>
      <c r="G160" s="3" t="s">
        <v>74</v>
      </c>
      <c r="H160" s="7">
        <v>0.54545454545454541</v>
      </c>
      <c r="I160" s="7">
        <v>1.5540940982634889E-3</v>
      </c>
      <c r="J160" s="7">
        <v>4.0241448692150961E-3</v>
      </c>
      <c r="K160" s="7">
        <v>2.4632117722328761E-2</v>
      </c>
      <c r="L160" s="7">
        <v>-2.9814665592264419E-2</v>
      </c>
      <c r="M160" s="3" t="s">
        <v>76</v>
      </c>
      <c r="N160" s="4" t="s">
        <v>17</v>
      </c>
      <c r="O160" s="4" t="s">
        <v>17</v>
      </c>
      <c r="P160" s="7">
        <v>-2.9814665592264419E-2</v>
      </c>
      <c r="Q160" s="7">
        <v>9.8607888631090379E-3</v>
      </c>
      <c r="R160" s="7">
        <v>4.0241448692150961E-3</v>
      </c>
      <c r="S160" s="7">
        <v>-6.1111111111110672E-3</v>
      </c>
      <c r="T160" s="4" t="s">
        <v>17</v>
      </c>
      <c r="U160" s="7">
        <v>1.3797240551889359E-2</v>
      </c>
      <c r="V160" s="7">
        <v>-6.3545858928194532E-3</v>
      </c>
      <c r="W160" s="7">
        <v>-1.4211886304909551E-2</v>
      </c>
      <c r="X160" s="7">
        <v>2.4632117722328761E-2</v>
      </c>
      <c r="Y160" s="4" t="s">
        <v>17</v>
      </c>
      <c r="Z160" s="4" t="s">
        <v>17</v>
      </c>
      <c r="AA160" s="7">
        <v>-6.0784115084591139E-3</v>
      </c>
      <c r="AB160" s="7">
        <v>5.5026639881212702E-3</v>
      </c>
      <c r="AC160" s="7">
        <v>2.184873949579846E-2</v>
      </c>
    </row>
    <row r="161" spans="1:29" x14ac:dyDescent="0.2">
      <c r="A161" s="10" t="s">
        <v>228</v>
      </c>
      <c r="B161" s="8">
        <v>6</v>
      </c>
      <c r="C161" s="8">
        <v>5</v>
      </c>
      <c r="D161" s="8">
        <v>11</v>
      </c>
      <c r="E161" s="8">
        <v>11</v>
      </c>
      <c r="F161" s="11">
        <v>1</v>
      </c>
      <c r="G161" s="9" t="s">
        <v>74</v>
      </c>
      <c r="H161" s="11">
        <v>0.54545454545454541</v>
      </c>
      <c r="I161" s="11">
        <v>1.464376092812207E-3</v>
      </c>
      <c r="J161" s="11">
        <v>3.5419126328217749E-3</v>
      </c>
      <c r="K161" s="11">
        <v>1.5818823261636531E-2</v>
      </c>
      <c r="L161" s="11">
        <v>-2.3756906077348039E-2</v>
      </c>
      <c r="M161" s="9" t="s">
        <v>76</v>
      </c>
      <c r="N161" s="4" t="s">
        <v>17</v>
      </c>
      <c r="O161" s="4" t="s">
        <v>17</v>
      </c>
      <c r="P161" s="11">
        <v>0</v>
      </c>
      <c r="Q161" s="11">
        <v>4.1322314049587749E-3</v>
      </c>
      <c r="R161" s="11">
        <v>1.3333333333333419E-2</v>
      </c>
      <c r="S161" s="11">
        <v>-2.3756906077348039E-2</v>
      </c>
      <c r="T161" s="4" t="s">
        <v>17</v>
      </c>
      <c r="U161" s="11">
        <v>-4.3196544276458138E-3</v>
      </c>
      <c r="V161" s="11">
        <v>3.5419126328217749E-3</v>
      </c>
      <c r="W161" s="11">
        <v>-1.1042328927555739E-2</v>
      </c>
      <c r="X161" s="11">
        <v>-3.9720751083293093E-3</v>
      </c>
      <c r="Y161" s="4" t="s">
        <v>17</v>
      </c>
      <c r="Z161" s="4" t="s">
        <v>17</v>
      </c>
      <c r="AA161" s="11">
        <v>7.5834175935287629E-3</v>
      </c>
      <c r="AB161" s="11">
        <v>1.478938333553392E-2</v>
      </c>
      <c r="AC161" s="11">
        <v>1.5818823261636531E-2</v>
      </c>
    </row>
    <row r="162" spans="1:29" x14ac:dyDescent="0.2">
      <c r="A162" s="6" t="s">
        <v>229</v>
      </c>
      <c r="B162" s="2">
        <v>6</v>
      </c>
      <c r="C162" s="2">
        <v>5</v>
      </c>
      <c r="D162" s="2">
        <v>11</v>
      </c>
      <c r="E162" s="2">
        <v>11</v>
      </c>
      <c r="F162" s="7">
        <v>1</v>
      </c>
      <c r="G162" s="3" t="s">
        <v>74</v>
      </c>
      <c r="H162" s="7">
        <v>0.54545454545454541</v>
      </c>
      <c r="I162" s="7">
        <v>1.3345519366444959E-3</v>
      </c>
      <c r="J162" s="7">
        <v>3.6460059661915789E-3</v>
      </c>
      <c r="K162" s="7">
        <v>2.2696536720174128E-2</v>
      </c>
      <c r="L162" s="7">
        <v>-3.1713703811463427E-2</v>
      </c>
      <c r="M162" s="3" t="s">
        <v>76</v>
      </c>
      <c r="N162" s="4" t="s">
        <v>17</v>
      </c>
      <c r="O162" s="4" t="s">
        <v>17</v>
      </c>
      <c r="P162" s="7">
        <v>-3.5238841033672359E-3</v>
      </c>
      <c r="Q162" s="7">
        <v>7.4855392990813563E-3</v>
      </c>
      <c r="R162" s="7">
        <v>1.493347814281853E-2</v>
      </c>
      <c r="S162" s="7">
        <v>-3.1713703811463427E-2</v>
      </c>
      <c r="T162" s="4" t="s">
        <v>17</v>
      </c>
      <c r="U162" s="7">
        <v>1.4479127491538121E-2</v>
      </c>
      <c r="V162" s="7">
        <v>7.7213734187613348E-3</v>
      </c>
      <c r="W162" s="7">
        <v>-5.7321521625846028E-3</v>
      </c>
      <c r="X162" s="7">
        <v>-1.0575554199715341E-2</v>
      </c>
      <c r="Y162" s="4" t="s">
        <v>17</v>
      </c>
      <c r="Z162" s="4" t="s">
        <v>17</v>
      </c>
      <c r="AA162" s="7">
        <v>-4.7366954583449861E-3</v>
      </c>
      <c r="AB162" s="7">
        <v>3.6460059661915789E-3</v>
      </c>
      <c r="AC162" s="7">
        <v>2.2696536720174128E-2</v>
      </c>
    </row>
    <row r="163" spans="1:29" x14ac:dyDescent="0.2">
      <c r="A163" s="10" t="s">
        <v>230</v>
      </c>
      <c r="B163" s="8">
        <v>6</v>
      </c>
      <c r="C163" s="8">
        <v>5</v>
      </c>
      <c r="D163" s="8">
        <v>11</v>
      </c>
      <c r="E163" s="8">
        <v>11</v>
      </c>
      <c r="F163" s="11">
        <v>1</v>
      </c>
      <c r="G163" s="9" t="s">
        <v>74</v>
      </c>
      <c r="H163" s="11">
        <v>0.54545454545454541</v>
      </c>
      <c r="I163" s="11">
        <v>1.2947663845752329E-3</v>
      </c>
      <c r="J163" s="11">
        <v>1.832460732984265E-3</v>
      </c>
      <c r="K163" s="11">
        <v>2.0979020979021049E-2</v>
      </c>
      <c r="L163" s="11">
        <v>-2.6927502876869961E-2</v>
      </c>
      <c r="M163" s="9" t="s">
        <v>76</v>
      </c>
      <c r="N163" s="4" t="s">
        <v>17</v>
      </c>
      <c r="O163" s="4" t="s">
        <v>17</v>
      </c>
      <c r="P163" s="11">
        <v>1.832460732984265E-3</v>
      </c>
      <c r="Q163" s="11">
        <v>-5.3799596503026903E-3</v>
      </c>
      <c r="R163" s="11">
        <v>1.17394512645066E-2</v>
      </c>
      <c r="S163" s="11">
        <v>-2.6927502876869961E-2</v>
      </c>
      <c r="T163" s="4" t="s">
        <v>17</v>
      </c>
      <c r="U163" s="11">
        <v>2.0979020979021049E-2</v>
      </c>
      <c r="V163" s="11">
        <v>3.4728152576144482E-3</v>
      </c>
      <c r="W163" s="11">
        <v>-8.5308056872038796E-3</v>
      </c>
      <c r="X163" s="11">
        <v>-1.171051604341722E-4</v>
      </c>
      <c r="Y163" s="4" t="s">
        <v>17</v>
      </c>
      <c r="Z163" s="4" t="s">
        <v>17</v>
      </c>
      <c r="AA163" s="11">
        <v>7.240035006762735E-3</v>
      </c>
      <c r="AB163" s="11">
        <v>-7.5877242468690431E-3</v>
      </c>
      <c r="AC163" s="11">
        <v>1.7521744611118221E-2</v>
      </c>
    </row>
    <row r="164" spans="1:29" x14ac:dyDescent="0.2">
      <c r="A164" s="6" t="s">
        <v>231</v>
      </c>
      <c r="B164" s="2">
        <v>6</v>
      </c>
      <c r="C164" s="2">
        <v>5</v>
      </c>
      <c r="D164" s="2">
        <v>11</v>
      </c>
      <c r="E164" s="2">
        <v>11</v>
      </c>
      <c r="F164" s="7">
        <v>1</v>
      </c>
      <c r="G164" s="3" t="s">
        <v>74</v>
      </c>
      <c r="H164" s="7">
        <v>0.54545454545454541</v>
      </c>
      <c r="I164" s="7">
        <v>1.2465714348868129E-3</v>
      </c>
      <c r="J164" s="7">
        <v>1.5287295730102011E-3</v>
      </c>
      <c r="K164" s="7">
        <v>3.3144641811438717E-2</v>
      </c>
      <c r="L164" s="7">
        <v>-2.6030326968651821E-2</v>
      </c>
      <c r="M164" s="3" t="s">
        <v>76</v>
      </c>
      <c r="N164" s="4" t="s">
        <v>17</v>
      </c>
      <c r="O164" s="4" t="s">
        <v>17</v>
      </c>
      <c r="P164" s="7">
        <v>-7.6511094108647759E-3</v>
      </c>
      <c r="Q164" s="7">
        <v>-1.551724137931032E-2</v>
      </c>
      <c r="R164" s="7">
        <v>1.5287295730102011E-3</v>
      </c>
      <c r="S164" s="7">
        <v>-6.9250290335068909E-3</v>
      </c>
      <c r="T164" s="4" t="s">
        <v>17</v>
      </c>
      <c r="U164" s="7">
        <v>3.3144641811438717E-2</v>
      </c>
      <c r="V164" s="7">
        <v>1.312535666730064E-2</v>
      </c>
      <c r="W164" s="7">
        <v>9.1135676097338081E-3</v>
      </c>
      <c r="X164" s="7">
        <v>-2.6030326968651821E-2</v>
      </c>
      <c r="Y164" s="4" t="s">
        <v>17</v>
      </c>
      <c r="Z164" s="4" t="s">
        <v>17</v>
      </c>
      <c r="AA164" s="7">
        <v>6.2333757372499132E-3</v>
      </c>
      <c r="AB164" s="7">
        <v>-1.272310880075622E-3</v>
      </c>
      <c r="AC164" s="7">
        <v>7.9626320574310849E-3</v>
      </c>
    </row>
    <row r="165" spans="1:29" x14ac:dyDescent="0.2">
      <c r="A165" s="10" t="s">
        <v>232</v>
      </c>
      <c r="B165" s="8">
        <v>6</v>
      </c>
      <c r="C165" s="8">
        <v>5</v>
      </c>
      <c r="D165" s="8">
        <v>11</v>
      </c>
      <c r="E165" s="8">
        <v>11</v>
      </c>
      <c r="F165" s="11">
        <v>1</v>
      </c>
      <c r="G165" s="9" t="s">
        <v>74</v>
      </c>
      <c r="H165" s="11">
        <v>0.54545454545454541</v>
      </c>
      <c r="I165" s="11">
        <v>1.2082050941497611E-3</v>
      </c>
      <c r="J165" s="11">
        <v>1.0305736860185539E-3</v>
      </c>
      <c r="K165" s="11">
        <v>1.3839285714285721E-2</v>
      </c>
      <c r="L165" s="11">
        <v>-1.741364544675994E-2</v>
      </c>
      <c r="M165" s="9" t="s">
        <v>76</v>
      </c>
      <c r="N165" s="4" t="s">
        <v>17</v>
      </c>
      <c r="O165" s="4" t="s">
        <v>17</v>
      </c>
      <c r="P165" s="11">
        <v>1.3629842180774791E-2</v>
      </c>
      <c r="Q165" s="11">
        <v>1.3839285714285721E-2</v>
      </c>
      <c r="R165" s="11">
        <v>0</v>
      </c>
      <c r="S165" s="11">
        <v>-1.741364544675994E-2</v>
      </c>
      <c r="T165" s="4" t="s">
        <v>17</v>
      </c>
      <c r="U165" s="11">
        <v>1.0305736860185539E-3</v>
      </c>
      <c r="V165" s="11">
        <v>-1.850917045263301E-3</v>
      </c>
      <c r="W165" s="11">
        <v>-7.3230268510984242E-3</v>
      </c>
      <c r="X165" s="11">
        <v>1.1282437006394639E-3</v>
      </c>
      <c r="Y165" s="4" t="s">
        <v>17</v>
      </c>
      <c r="Z165" s="4" t="s">
        <v>17</v>
      </c>
      <c r="AA165" s="11">
        <v>5.8409465328741472E-3</v>
      </c>
      <c r="AB165" s="11">
        <v>5.092761004001467E-3</v>
      </c>
      <c r="AC165" s="11">
        <v>-6.838074398251015E-4</v>
      </c>
    </row>
    <row r="166" spans="1:29" x14ac:dyDescent="0.2">
      <c r="A166" s="6" t="s">
        <v>233</v>
      </c>
      <c r="B166" s="2">
        <v>6</v>
      </c>
      <c r="C166" s="2">
        <v>5</v>
      </c>
      <c r="D166" s="2">
        <v>11</v>
      </c>
      <c r="E166" s="2">
        <v>11</v>
      </c>
      <c r="F166" s="7">
        <v>1</v>
      </c>
      <c r="G166" s="3" t="s">
        <v>74</v>
      </c>
      <c r="H166" s="7">
        <v>0.54545454545454541</v>
      </c>
      <c r="I166" s="7">
        <v>1.2005007507150741E-3</v>
      </c>
      <c r="J166" s="7">
        <v>1.01177336276681E-3</v>
      </c>
      <c r="K166" s="7">
        <v>1.41648445669742E-2</v>
      </c>
      <c r="L166" s="7">
        <v>-1.0568741603224409E-2</v>
      </c>
      <c r="M166" s="3" t="s">
        <v>76</v>
      </c>
      <c r="N166" s="4" t="s">
        <v>17</v>
      </c>
      <c r="O166" s="4" t="s">
        <v>17</v>
      </c>
      <c r="P166" s="7">
        <v>-4.5966444495517678E-3</v>
      </c>
      <c r="Q166" s="7">
        <v>1.662049861495873E-3</v>
      </c>
      <c r="R166" s="7">
        <v>5.1148330157457789E-3</v>
      </c>
      <c r="S166" s="7">
        <v>-1.7982531255352761E-3</v>
      </c>
      <c r="T166" s="4" t="s">
        <v>17</v>
      </c>
      <c r="U166" s="7">
        <v>7.6211213935766242E-3</v>
      </c>
      <c r="V166" s="7">
        <v>-1.0568741603224409E-2</v>
      </c>
      <c r="W166" s="7">
        <v>1.01177336276681E-3</v>
      </c>
      <c r="X166" s="7">
        <v>-5.3646117475905086E-3</v>
      </c>
      <c r="Y166" s="4" t="s">
        <v>17</v>
      </c>
      <c r="Z166" s="4" t="s">
        <v>17</v>
      </c>
      <c r="AA166" s="7">
        <v>-4.7307419380271393E-4</v>
      </c>
      <c r="AB166" s="7">
        <v>6.4322111770112036E-3</v>
      </c>
      <c r="AC166" s="7">
        <v>1.41648445669742E-2</v>
      </c>
    </row>
    <row r="167" spans="1:29" x14ac:dyDescent="0.2">
      <c r="A167" s="10" t="s">
        <v>234</v>
      </c>
      <c r="B167" s="8">
        <v>6</v>
      </c>
      <c r="C167" s="8">
        <v>5</v>
      </c>
      <c r="D167" s="8">
        <v>11</v>
      </c>
      <c r="E167" s="8">
        <v>11</v>
      </c>
      <c r="F167" s="11">
        <v>1</v>
      </c>
      <c r="G167" s="9" t="s">
        <v>74</v>
      </c>
      <c r="H167" s="11">
        <v>0.54545454545454541</v>
      </c>
      <c r="I167" s="11">
        <v>1.0065949667928851E-3</v>
      </c>
      <c r="J167" s="11">
        <v>1.2913540769894369E-3</v>
      </c>
      <c r="K167" s="11">
        <v>1.5322960867515389E-2</v>
      </c>
      <c r="L167" s="11">
        <v>-1.5120274914089399E-2</v>
      </c>
      <c r="M167" s="9" t="s">
        <v>76</v>
      </c>
      <c r="N167" s="4" t="s">
        <v>17</v>
      </c>
      <c r="O167" s="4" t="s">
        <v>17</v>
      </c>
      <c r="P167" s="11">
        <v>-1.5120274914089399E-2</v>
      </c>
      <c r="Q167" s="11">
        <v>2.9462312791554979E-3</v>
      </c>
      <c r="R167" s="11">
        <v>1.2611122596650761E-2</v>
      </c>
      <c r="S167" s="11">
        <v>-7.2689511941849139E-3</v>
      </c>
      <c r="T167" s="4" t="s">
        <v>17</v>
      </c>
      <c r="U167" s="11">
        <v>1.5322960867515389E-2</v>
      </c>
      <c r="V167" s="11">
        <v>1.1668273866923821E-2</v>
      </c>
      <c r="W167" s="11">
        <v>-1.9296079036740239E-3</v>
      </c>
      <c r="X167" s="11">
        <v>-1.239316239316246E-2</v>
      </c>
      <c r="Y167" s="4" t="s">
        <v>17</v>
      </c>
      <c r="Z167" s="4" t="s">
        <v>17</v>
      </c>
      <c r="AA167" s="11">
        <v>1.2913540769894369E-3</v>
      </c>
      <c r="AB167" s="11">
        <v>-3.3765330949897532E-3</v>
      </c>
      <c r="AC167" s="11">
        <v>7.3211314475873923E-3</v>
      </c>
    </row>
    <row r="168" spans="1:29" x14ac:dyDescent="0.2">
      <c r="A168" s="6" t="s">
        <v>235</v>
      </c>
      <c r="B168" s="2">
        <v>6</v>
      </c>
      <c r="C168" s="2">
        <v>5</v>
      </c>
      <c r="D168" s="2">
        <v>11</v>
      </c>
      <c r="E168" s="2">
        <v>11</v>
      </c>
      <c r="F168" s="7">
        <v>1</v>
      </c>
      <c r="G168" s="3" t="s">
        <v>74</v>
      </c>
      <c r="H168" s="7">
        <v>0.54545454545454541</v>
      </c>
      <c r="I168" s="7">
        <v>7.8622992488026021E-4</v>
      </c>
      <c r="J168" s="7">
        <v>3.6057692307700512E-4</v>
      </c>
      <c r="K168" s="7">
        <v>1.546703534087945E-2</v>
      </c>
      <c r="L168" s="7">
        <v>-2.1571048015073702E-2</v>
      </c>
      <c r="M168" s="3" t="s">
        <v>76</v>
      </c>
      <c r="N168" s="4" t="s">
        <v>17</v>
      </c>
      <c r="O168" s="4" t="s">
        <v>17</v>
      </c>
      <c r="P168" s="7">
        <v>-6.0908758679489861E-4</v>
      </c>
      <c r="Q168" s="7">
        <v>1.546703534087945E-2</v>
      </c>
      <c r="R168" s="7">
        <v>9.3099282211641654E-3</v>
      </c>
      <c r="S168" s="7">
        <v>-2.1571048015073702E-2</v>
      </c>
      <c r="T168" s="4" t="s">
        <v>17</v>
      </c>
      <c r="U168" s="7">
        <v>-5.3341868032218409E-3</v>
      </c>
      <c r="V168" s="7">
        <v>7.6191424729843424E-3</v>
      </c>
      <c r="W168" s="7">
        <v>-8.5400569337129584E-3</v>
      </c>
      <c r="X168" s="7">
        <v>-1.4511447920025899E-3</v>
      </c>
      <c r="Y168" s="4" t="s">
        <v>17</v>
      </c>
      <c r="Z168" s="4" t="s">
        <v>17</v>
      </c>
      <c r="AA168" s="7">
        <v>9.3203436637003811E-3</v>
      </c>
      <c r="AB168" s="7">
        <v>3.6057692307700512E-4</v>
      </c>
      <c r="AC168" s="7">
        <v>4.0770266826835044E-3</v>
      </c>
    </row>
    <row r="169" spans="1:29" x14ac:dyDescent="0.2">
      <c r="A169" s="10" t="s">
        <v>236</v>
      </c>
      <c r="B169" s="8">
        <v>6</v>
      </c>
      <c r="C169" s="8">
        <v>5</v>
      </c>
      <c r="D169" s="8">
        <v>11</v>
      </c>
      <c r="E169" s="8">
        <v>11</v>
      </c>
      <c r="F169" s="11">
        <v>1</v>
      </c>
      <c r="G169" s="9" t="s">
        <v>74</v>
      </c>
      <c r="H169" s="11">
        <v>0.54545454545454541</v>
      </c>
      <c r="I169" s="11">
        <v>7.8333949824831032E-4</v>
      </c>
      <c r="J169" s="11">
        <v>2.6641294005709248E-3</v>
      </c>
      <c r="K169" s="11">
        <v>2.5424185294909751E-2</v>
      </c>
      <c r="L169" s="11">
        <v>-2.6013928717738669E-2</v>
      </c>
      <c r="M169" s="9" t="s">
        <v>76</v>
      </c>
      <c r="N169" s="4" t="s">
        <v>17</v>
      </c>
      <c r="O169" s="4" t="s">
        <v>17</v>
      </c>
      <c r="P169" s="11">
        <v>-5.8968058968059678E-3</v>
      </c>
      <c r="Q169" s="11">
        <v>1.0677883837566741E-2</v>
      </c>
      <c r="R169" s="11">
        <v>7.5839653304443644E-3</v>
      </c>
      <c r="S169" s="11">
        <v>-2.6013928717738669E-2</v>
      </c>
      <c r="T169" s="4" t="s">
        <v>17</v>
      </c>
      <c r="U169" s="11">
        <v>2.1423635107118422E-2</v>
      </c>
      <c r="V169" s="11">
        <v>2.6641294005709248E-3</v>
      </c>
      <c r="W169" s="11">
        <v>-1.4261191073550729E-2</v>
      </c>
      <c r="X169" s="11">
        <v>-1.453065969195E-2</v>
      </c>
      <c r="Y169" s="4" t="s">
        <v>17</v>
      </c>
      <c r="Z169" s="4" t="s">
        <v>17</v>
      </c>
      <c r="AA169" s="11">
        <v>3.900083573219471E-3</v>
      </c>
      <c r="AB169" s="11">
        <v>-2.3545626830528969E-3</v>
      </c>
      <c r="AC169" s="11">
        <v>2.5424185294909751E-2</v>
      </c>
    </row>
    <row r="170" spans="1:29" x14ac:dyDescent="0.2">
      <c r="A170" s="6" t="s">
        <v>237</v>
      </c>
      <c r="B170" s="2">
        <v>6</v>
      </c>
      <c r="C170" s="2">
        <v>5</v>
      </c>
      <c r="D170" s="2">
        <v>11</v>
      </c>
      <c r="E170" s="2">
        <v>11</v>
      </c>
      <c r="F170" s="7">
        <v>1</v>
      </c>
      <c r="G170" s="3" t="s">
        <v>74</v>
      </c>
      <c r="H170" s="7">
        <v>0.54545454545454541</v>
      </c>
      <c r="I170" s="7">
        <v>7.6404585192471868E-4</v>
      </c>
      <c r="J170" s="7">
        <v>3.9666798889315119E-4</v>
      </c>
      <c r="K170" s="7">
        <v>1.764464505539598E-2</v>
      </c>
      <c r="L170" s="7">
        <v>-1.3871686896209989E-2</v>
      </c>
      <c r="M170" s="3" t="s">
        <v>76</v>
      </c>
      <c r="N170" s="4" t="s">
        <v>17</v>
      </c>
      <c r="O170" s="4" t="s">
        <v>17</v>
      </c>
      <c r="P170" s="7">
        <v>-5.7411273486429604E-3</v>
      </c>
      <c r="Q170" s="7">
        <v>1.764464505539598E-2</v>
      </c>
      <c r="R170" s="7">
        <v>3.9666798889315119E-4</v>
      </c>
      <c r="S170" s="7">
        <v>-1.3137557959814529E-2</v>
      </c>
      <c r="T170" s="4" t="s">
        <v>17</v>
      </c>
      <c r="U170" s="7">
        <v>2.4660912453762229E-3</v>
      </c>
      <c r="V170" s="7">
        <v>7.429420505200568E-3</v>
      </c>
      <c r="W170" s="7">
        <v>-1.4167172637116201E-3</v>
      </c>
      <c r="X170" s="7">
        <v>-1.3871686896209989E-2</v>
      </c>
      <c r="Y170" s="4" t="s">
        <v>17</v>
      </c>
      <c r="Z170" s="4" t="s">
        <v>17</v>
      </c>
      <c r="AA170" s="7">
        <v>1.2491077801570769E-3</v>
      </c>
      <c r="AB170" s="7">
        <v>-7.9035763683066307E-4</v>
      </c>
      <c r="AC170" s="7">
        <v>1.417601890135867E-2</v>
      </c>
    </row>
    <row r="171" spans="1:29" x14ac:dyDescent="0.2">
      <c r="A171" s="10" t="s">
        <v>238</v>
      </c>
      <c r="B171" s="8">
        <v>6</v>
      </c>
      <c r="C171" s="8">
        <v>5</v>
      </c>
      <c r="D171" s="8">
        <v>11</v>
      </c>
      <c r="E171" s="8">
        <v>11</v>
      </c>
      <c r="F171" s="11">
        <v>1</v>
      </c>
      <c r="G171" s="9" t="s">
        <v>74</v>
      </c>
      <c r="H171" s="11">
        <v>0.54545454545454541</v>
      </c>
      <c r="I171" s="11">
        <v>6.6357785612306236E-4</v>
      </c>
      <c r="J171" s="11">
        <v>7.4749588877254247E-4</v>
      </c>
      <c r="K171" s="11">
        <v>1.739130434782599E-2</v>
      </c>
      <c r="L171" s="11">
        <v>-1.273853779429979E-2</v>
      </c>
      <c r="M171" s="9" t="s">
        <v>76</v>
      </c>
      <c r="N171" s="4" t="s">
        <v>17</v>
      </c>
      <c r="O171" s="4" t="s">
        <v>17</v>
      </c>
      <c r="P171" s="11">
        <v>6.3202247191012084E-3</v>
      </c>
      <c r="Q171" s="11">
        <v>1.739130434782599E-2</v>
      </c>
      <c r="R171" s="11">
        <v>-7.6433121019114925E-4</v>
      </c>
      <c r="S171" s="11">
        <v>-1.717369970559379E-3</v>
      </c>
      <c r="T171" s="4" t="s">
        <v>17</v>
      </c>
      <c r="U171" s="11">
        <v>7.4749588877254247E-4</v>
      </c>
      <c r="V171" s="11">
        <v>4.3929712460064607E-3</v>
      </c>
      <c r="W171" s="11">
        <v>6.4259843439653519E-3</v>
      </c>
      <c r="X171" s="11">
        <v>-6.8436333471588728E-3</v>
      </c>
      <c r="Y171" s="4" t="s">
        <v>17</v>
      </c>
      <c r="Z171" s="4" t="s">
        <v>17</v>
      </c>
      <c r="AA171" s="11">
        <v>-7.8593312907950796E-3</v>
      </c>
      <c r="AB171" s="11">
        <v>-1.273853779429979E-2</v>
      </c>
      <c r="AC171" s="11">
        <v>1.944579484686404E-3</v>
      </c>
    </row>
    <row r="172" spans="1:29" x14ac:dyDescent="0.2">
      <c r="A172" s="6" t="s">
        <v>239</v>
      </c>
      <c r="B172" s="2">
        <v>6</v>
      </c>
      <c r="C172" s="2">
        <v>5</v>
      </c>
      <c r="D172" s="2">
        <v>11</v>
      </c>
      <c r="E172" s="2">
        <v>11</v>
      </c>
      <c r="F172" s="7">
        <v>1</v>
      </c>
      <c r="G172" s="3" t="s">
        <v>74</v>
      </c>
      <c r="H172" s="7">
        <v>0.54545454545454541</v>
      </c>
      <c r="I172" s="7">
        <v>5.3330854211661931E-4</v>
      </c>
      <c r="J172" s="7">
        <v>1.6850850380123461E-3</v>
      </c>
      <c r="K172" s="7">
        <v>1.7841173314255169E-2</v>
      </c>
      <c r="L172" s="7">
        <v>-1.975271411338941E-2</v>
      </c>
      <c r="M172" s="3" t="s">
        <v>76</v>
      </c>
      <c r="N172" s="4" t="s">
        <v>17</v>
      </c>
      <c r="O172" s="4" t="s">
        <v>17</v>
      </c>
      <c r="P172" s="7">
        <v>-2.8990175551619761E-3</v>
      </c>
      <c r="Q172" s="7">
        <v>1.017087062652555E-2</v>
      </c>
      <c r="R172" s="7">
        <v>5.3191489361701372E-3</v>
      </c>
      <c r="S172" s="7">
        <v>-1.975271411338941E-2</v>
      </c>
      <c r="T172" s="4" t="s">
        <v>17</v>
      </c>
      <c r="U172" s="7">
        <v>1.148409893992941E-2</v>
      </c>
      <c r="V172" s="7">
        <v>-1.3754212227501389E-4</v>
      </c>
      <c r="W172" s="7">
        <v>-6.237148732008202E-3</v>
      </c>
      <c r="X172" s="7">
        <v>-1.412066752246466E-2</v>
      </c>
      <c r="Y172" s="4" t="s">
        <v>17</v>
      </c>
      <c r="Z172" s="4" t="s">
        <v>17</v>
      </c>
      <c r="AA172" s="7">
        <v>2.513107153689464E-3</v>
      </c>
      <c r="AB172" s="7">
        <v>1.6850850380123461E-3</v>
      </c>
      <c r="AC172" s="7">
        <v>1.7841173314255169E-2</v>
      </c>
    </row>
    <row r="173" spans="1:29" x14ac:dyDescent="0.2">
      <c r="A173" s="10" t="s">
        <v>240</v>
      </c>
      <c r="B173" s="8">
        <v>6</v>
      </c>
      <c r="C173" s="8">
        <v>5</v>
      </c>
      <c r="D173" s="8">
        <v>11</v>
      </c>
      <c r="E173" s="8">
        <v>11</v>
      </c>
      <c r="F173" s="11">
        <v>1</v>
      </c>
      <c r="G173" s="9" t="s">
        <v>74</v>
      </c>
      <c r="H173" s="11">
        <v>0.54545454545454541</v>
      </c>
      <c r="I173" s="11">
        <v>5.2996220415244748E-4</v>
      </c>
      <c r="J173" s="11">
        <v>1.0729613733906349E-3</v>
      </c>
      <c r="K173" s="11">
        <v>2.3244147157190701E-2</v>
      </c>
      <c r="L173" s="11">
        <v>-1.3198163733741389E-2</v>
      </c>
      <c r="M173" s="9" t="s">
        <v>76</v>
      </c>
      <c r="N173" s="4" t="s">
        <v>17</v>
      </c>
      <c r="O173" s="4" t="s">
        <v>17</v>
      </c>
      <c r="P173" s="11">
        <v>8.1795700970135332E-3</v>
      </c>
      <c r="Q173" s="11">
        <v>2.3244147157190701E-2</v>
      </c>
      <c r="R173" s="11">
        <v>1.0729613733906349E-3</v>
      </c>
      <c r="S173" s="11">
        <v>-9.1670617986407965E-3</v>
      </c>
      <c r="T173" s="4" t="s">
        <v>17</v>
      </c>
      <c r="U173" s="11">
        <v>1.521859435528405E-3</v>
      </c>
      <c r="V173" s="11">
        <v>-7.9930242697281439E-3</v>
      </c>
      <c r="W173" s="11">
        <v>1.2739765244775381E-2</v>
      </c>
      <c r="X173" s="11">
        <v>-1.1471776821796341E-2</v>
      </c>
      <c r="Y173" s="4" t="s">
        <v>17</v>
      </c>
      <c r="Z173" s="4" t="s">
        <v>17</v>
      </c>
      <c r="AA173" s="11">
        <v>9.2934262675958834E-3</v>
      </c>
      <c r="AB173" s="11">
        <v>-1.3198163733741389E-2</v>
      </c>
      <c r="AC173" s="11">
        <v>-8.3921187059109448E-3</v>
      </c>
    </row>
    <row r="174" spans="1:29" x14ac:dyDescent="0.2">
      <c r="A174" s="6" t="s">
        <v>241</v>
      </c>
      <c r="B174" s="2">
        <v>6</v>
      </c>
      <c r="C174" s="2">
        <v>5</v>
      </c>
      <c r="D174" s="2">
        <v>11</v>
      </c>
      <c r="E174" s="2">
        <v>11</v>
      </c>
      <c r="F174" s="7">
        <v>1</v>
      </c>
      <c r="G174" s="3" t="s">
        <v>74</v>
      </c>
      <c r="H174" s="7">
        <v>0.54545454545454541</v>
      </c>
      <c r="I174" s="7">
        <v>5.1709643255256927E-4</v>
      </c>
      <c r="J174" s="7">
        <v>1.6832992665625211E-3</v>
      </c>
      <c r="K174" s="7">
        <v>1.985961307995221E-2</v>
      </c>
      <c r="L174" s="7">
        <v>-2.2794552989934939E-2</v>
      </c>
      <c r="M174" s="3" t="s">
        <v>76</v>
      </c>
      <c r="N174" s="4" t="s">
        <v>17</v>
      </c>
      <c r="O174" s="4" t="s">
        <v>17</v>
      </c>
      <c r="P174" s="7">
        <v>1.0660980810234481E-2</v>
      </c>
      <c r="Q174" s="7">
        <v>-7.3758400262251564E-3</v>
      </c>
      <c r="R174" s="7">
        <v>-1.28891050583656E-2</v>
      </c>
      <c r="S174" s="7">
        <v>-2.2794552989934939E-2</v>
      </c>
      <c r="T174" s="4" t="s">
        <v>17</v>
      </c>
      <c r="U174" s="7">
        <v>1.6832992665625211E-3</v>
      </c>
      <c r="V174" s="7">
        <v>6.5300896286812904E-3</v>
      </c>
      <c r="W174" s="7">
        <v>-3.465658475110267E-3</v>
      </c>
      <c r="X174" s="7">
        <v>1.985961307995221E-2</v>
      </c>
      <c r="Y174" s="4" t="s">
        <v>17</v>
      </c>
      <c r="Z174" s="4" t="s">
        <v>17</v>
      </c>
      <c r="AA174" s="7">
        <v>-2.398758289826497E-3</v>
      </c>
      <c r="AB174" s="7">
        <v>1.0202317136434489E-2</v>
      </c>
      <c r="AC174" s="7">
        <v>5.6756756756757287E-3</v>
      </c>
    </row>
    <row r="175" spans="1:29" x14ac:dyDescent="0.2">
      <c r="A175" s="10" t="s">
        <v>242</v>
      </c>
      <c r="B175" s="8">
        <v>6</v>
      </c>
      <c r="C175" s="8">
        <v>5</v>
      </c>
      <c r="D175" s="8">
        <v>11</v>
      </c>
      <c r="E175" s="8">
        <v>11</v>
      </c>
      <c r="F175" s="11">
        <v>1</v>
      </c>
      <c r="G175" s="9" t="s">
        <v>74</v>
      </c>
      <c r="H175" s="11">
        <v>0.54545454545454541</v>
      </c>
      <c r="I175" s="11">
        <v>4.2217981626170201E-4</v>
      </c>
      <c r="J175" s="11">
        <v>1.42959256611852E-3</v>
      </c>
      <c r="K175" s="11">
        <v>1.1961722488038401E-2</v>
      </c>
      <c r="L175" s="11">
        <v>-1.7354877318970671E-2</v>
      </c>
      <c r="M175" s="9" t="s">
        <v>76</v>
      </c>
      <c r="N175" s="4" t="s">
        <v>17</v>
      </c>
      <c r="O175" s="4" t="s">
        <v>17</v>
      </c>
      <c r="P175" s="11">
        <v>7.4487895716945918E-3</v>
      </c>
      <c r="Q175" s="11">
        <v>1.1961722488038401E-2</v>
      </c>
      <c r="R175" s="11">
        <v>3.8797284190106311E-3</v>
      </c>
      <c r="S175" s="11">
        <v>-1.7354877318970671E-2</v>
      </c>
      <c r="T175" s="4" t="s">
        <v>17</v>
      </c>
      <c r="U175" s="11">
        <v>1.42959256611852E-3</v>
      </c>
      <c r="V175" s="11">
        <v>1.1586452762923249E-2</v>
      </c>
      <c r="W175" s="11">
        <v>-2.681992337164707E-3</v>
      </c>
      <c r="X175" s="11">
        <v>-7.3812580231065184E-3</v>
      </c>
      <c r="Y175" s="4" t="s">
        <v>17</v>
      </c>
      <c r="Z175" s="4" t="s">
        <v>17</v>
      </c>
      <c r="AA175" s="11">
        <v>-8.0632156103854769E-4</v>
      </c>
      <c r="AB175" s="11">
        <v>4.7878707274904286E-3</v>
      </c>
      <c r="AC175" s="11">
        <v>-8.2257293161166478E-3</v>
      </c>
    </row>
    <row r="176" spans="1:29" x14ac:dyDescent="0.2">
      <c r="A176" s="6" t="s">
        <v>243</v>
      </c>
      <c r="B176" s="2">
        <v>6</v>
      </c>
      <c r="C176" s="2">
        <v>5</v>
      </c>
      <c r="D176" s="2">
        <v>11</v>
      </c>
      <c r="E176" s="2">
        <v>11</v>
      </c>
      <c r="F176" s="7">
        <v>1</v>
      </c>
      <c r="G176" s="3" t="s">
        <v>74</v>
      </c>
      <c r="H176" s="7">
        <v>0.54545454545454541</v>
      </c>
      <c r="I176" s="7">
        <v>4.0914239012284688E-4</v>
      </c>
      <c r="J176" s="7">
        <v>1.855287569573427E-3</v>
      </c>
      <c r="K176" s="7">
        <v>2.0140372291730161E-2</v>
      </c>
      <c r="L176" s="7">
        <v>-3.4943473792394597E-2</v>
      </c>
      <c r="M176" s="3" t="s">
        <v>76</v>
      </c>
      <c r="N176" s="4" t="s">
        <v>17</v>
      </c>
      <c r="O176" s="4" t="s">
        <v>17</v>
      </c>
      <c r="P176" s="7">
        <v>-1.0322580645161341E-2</v>
      </c>
      <c r="Q176" s="7">
        <v>1.8306636155606348E-2</v>
      </c>
      <c r="R176" s="7">
        <v>1.855287569573427E-3</v>
      </c>
      <c r="S176" s="7">
        <v>-3.4943473792394597E-2</v>
      </c>
      <c r="T176" s="4" t="s">
        <v>17</v>
      </c>
      <c r="U176" s="7">
        <v>-1.200686106346471E-2</v>
      </c>
      <c r="V176" s="7">
        <v>1.0224948875255709E-2</v>
      </c>
      <c r="W176" s="7">
        <v>-4.2140750105357228E-4</v>
      </c>
      <c r="X176" s="7">
        <v>4.1509433962263484E-3</v>
      </c>
      <c r="Y176" s="4" t="s">
        <v>17</v>
      </c>
      <c r="Z176" s="4" t="s">
        <v>17</v>
      </c>
      <c r="AA176" s="7">
        <v>8.1037277147488762E-3</v>
      </c>
      <c r="AB176" s="7">
        <v>-5.8702670971533255E-4</v>
      </c>
      <c r="AC176" s="7">
        <v>2.0140372291730161E-2</v>
      </c>
    </row>
    <row r="177" spans="1:29" x14ac:dyDescent="0.2">
      <c r="A177" s="10" t="s">
        <v>244</v>
      </c>
      <c r="B177" s="8">
        <v>6</v>
      </c>
      <c r="C177" s="8">
        <v>5</v>
      </c>
      <c r="D177" s="8">
        <v>11</v>
      </c>
      <c r="E177" s="8">
        <v>11</v>
      </c>
      <c r="F177" s="11">
        <v>1</v>
      </c>
      <c r="G177" s="9" t="s">
        <v>74</v>
      </c>
      <c r="H177" s="11">
        <v>0.54545454545454541</v>
      </c>
      <c r="I177" s="11">
        <v>3.9676945054024541E-4</v>
      </c>
      <c r="J177" s="11">
        <v>1.23915737298641E-3</v>
      </c>
      <c r="K177" s="11">
        <v>1.176849911333222E-2</v>
      </c>
      <c r="L177" s="11">
        <v>-1.232876712328768E-2</v>
      </c>
      <c r="M177" s="9" t="s">
        <v>76</v>
      </c>
      <c r="N177" s="4" t="s">
        <v>17</v>
      </c>
      <c r="O177" s="4" t="s">
        <v>17</v>
      </c>
      <c r="P177" s="11">
        <v>2.7839643652560748E-3</v>
      </c>
      <c r="Q177" s="11">
        <v>1.020408163265296E-2</v>
      </c>
      <c r="R177" s="11">
        <v>5.8317986494782481E-3</v>
      </c>
      <c r="S177" s="11">
        <v>-1.232876712328768E-2</v>
      </c>
      <c r="T177" s="4" t="s">
        <v>17</v>
      </c>
      <c r="U177" s="11">
        <v>1.176849911333222E-2</v>
      </c>
      <c r="V177" s="11">
        <v>2.497502497502468E-3</v>
      </c>
      <c r="W177" s="11">
        <v>-4.5792787635946519E-3</v>
      </c>
      <c r="X177" s="11">
        <v>-2.890173410404651E-3</v>
      </c>
      <c r="Y177" s="4" t="s">
        <v>17</v>
      </c>
      <c r="Z177" s="4" t="s">
        <v>17</v>
      </c>
      <c r="AA177" s="11">
        <v>1.23915737298641E-3</v>
      </c>
      <c r="AB177" s="11">
        <v>-3.9931545921290112E-4</v>
      </c>
      <c r="AC177" s="11">
        <v>-9.7630049187658052E-3</v>
      </c>
    </row>
    <row r="178" spans="1:29" x14ac:dyDescent="0.2">
      <c r="A178" s="6" t="s">
        <v>245</v>
      </c>
      <c r="B178" s="2">
        <v>6</v>
      </c>
      <c r="C178" s="2">
        <v>5</v>
      </c>
      <c r="D178" s="2">
        <v>11</v>
      </c>
      <c r="E178" s="2">
        <v>11</v>
      </c>
      <c r="F178" s="7">
        <v>1</v>
      </c>
      <c r="G178" s="3" t="s">
        <v>74</v>
      </c>
      <c r="H178" s="7">
        <v>0.54545454545454541</v>
      </c>
      <c r="I178" s="7">
        <v>3.0450226459928628E-4</v>
      </c>
      <c r="J178" s="7">
        <v>4.5031522065452911E-4</v>
      </c>
      <c r="K178" s="7">
        <v>1.9720583043324691E-2</v>
      </c>
      <c r="L178" s="7">
        <v>-1.6388810398417549E-2</v>
      </c>
      <c r="M178" s="3" t="s">
        <v>76</v>
      </c>
      <c r="N178" s="4" t="s">
        <v>17</v>
      </c>
      <c r="O178" s="4" t="s">
        <v>17</v>
      </c>
      <c r="P178" s="7">
        <v>4.5031522065452911E-4</v>
      </c>
      <c r="Q178" s="7">
        <v>2.804577069777769E-3</v>
      </c>
      <c r="R178" s="7">
        <v>8.1097941359948855E-3</v>
      </c>
      <c r="S178" s="7">
        <v>-1.6388810398417549E-2</v>
      </c>
      <c r="T178" s="4" t="s">
        <v>17</v>
      </c>
      <c r="U178" s="7">
        <v>1.9720583043324691E-2</v>
      </c>
      <c r="V178" s="7">
        <v>1.076915476955009E-2</v>
      </c>
      <c r="W178" s="7">
        <v>-5.2793894725836621E-3</v>
      </c>
      <c r="X178" s="7">
        <v>-1.106577218341509E-2</v>
      </c>
      <c r="Y178" s="4" t="s">
        <v>17</v>
      </c>
      <c r="Z178" s="4" t="s">
        <v>17</v>
      </c>
      <c r="AA178" s="7">
        <v>1.249721044409791E-3</v>
      </c>
      <c r="AB178" s="7">
        <v>-4.8379134441337568E-3</v>
      </c>
      <c r="AC178" s="7">
        <v>-2.182734874569547E-3</v>
      </c>
    </row>
    <row r="179" spans="1:29" x14ac:dyDescent="0.2">
      <c r="A179" s="10" t="s">
        <v>246</v>
      </c>
      <c r="B179" s="8">
        <v>6</v>
      </c>
      <c r="C179" s="8">
        <v>5</v>
      </c>
      <c r="D179" s="8">
        <v>11</v>
      </c>
      <c r="E179" s="8">
        <v>11</v>
      </c>
      <c r="F179" s="11">
        <v>1</v>
      </c>
      <c r="G179" s="9" t="s">
        <v>74</v>
      </c>
      <c r="H179" s="11">
        <v>0.54545454545454541</v>
      </c>
      <c r="I179" s="11">
        <v>2.977124811417027E-4</v>
      </c>
      <c r="J179" s="11">
        <v>2.179944510503296E-3</v>
      </c>
      <c r="K179" s="11">
        <v>1.6015625000000089E-2</v>
      </c>
      <c r="L179" s="11">
        <v>-2.4738675958188239E-2</v>
      </c>
      <c r="M179" s="9" t="s">
        <v>76</v>
      </c>
      <c r="N179" s="4" t="s">
        <v>17</v>
      </c>
      <c r="O179" s="4" t="s">
        <v>17</v>
      </c>
      <c r="P179" s="11">
        <v>-1.007194244604326E-2</v>
      </c>
      <c r="Q179" s="11">
        <v>2.179944510503296E-3</v>
      </c>
      <c r="R179" s="11">
        <v>8.5944494180840714E-3</v>
      </c>
      <c r="S179" s="11">
        <v>-1.112442238576072E-2</v>
      </c>
      <c r="T179" s="4" t="s">
        <v>17</v>
      </c>
      <c r="U179" s="11">
        <v>-3.8577658503857748E-3</v>
      </c>
      <c r="V179" s="11">
        <v>1.219512195121952E-2</v>
      </c>
      <c r="W179" s="11">
        <v>9.9859845830414518E-3</v>
      </c>
      <c r="X179" s="11">
        <v>-2.4738675958188239E-2</v>
      </c>
      <c r="Y179" s="4" t="s">
        <v>17</v>
      </c>
      <c r="Z179" s="4" t="s">
        <v>17</v>
      </c>
      <c r="AA179" s="11">
        <v>8.1726054266100245E-3</v>
      </c>
      <c r="AB179" s="11">
        <v>-4.0760869565217286E-3</v>
      </c>
      <c r="AC179" s="11">
        <v>1.6015625000000089E-2</v>
      </c>
    </row>
    <row r="180" spans="1:29" x14ac:dyDescent="0.2">
      <c r="A180" s="6" t="s">
        <v>247</v>
      </c>
      <c r="B180" s="2">
        <v>6</v>
      </c>
      <c r="C180" s="2">
        <v>5</v>
      </c>
      <c r="D180" s="2">
        <v>11</v>
      </c>
      <c r="E180" s="2">
        <v>11</v>
      </c>
      <c r="F180" s="7">
        <v>1</v>
      </c>
      <c r="G180" s="3" t="s">
        <v>74</v>
      </c>
      <c r="H180" s="7">
        <v>0.54545454545454541</v>
      </c>
      <c r="I180" s="7">
        <v>2.4782162156914122E-4</v>
      </c>
      <c r="J180" s="7">
        <v>7.1255522302982044E-4</v>
      </c>
      <c r="K180" s="7">
        <v>3.082614056720101E-2</v>
      </c>
      <c r="L180" s="7">
        <v>-1.7969195664575111E-2</v>
      </c>
      <c r="M180" s="3" t="s">
        <v>76</v>
      </c>
      <c r="N180" s="4" t="s">
        <v>17</v>
      </c>
      <c r="O180" s="4" t="s">
        <v>17</v>
      </c>
      <c r="P180" s="7">
        <v>-5.2128583840138631E-3</v>
      </c>
      <c r="Q180" s="7">
        <v>3.082614056720101E-2</v>
      </c>
      <c r="R180" s="7">
        <v>1.18356409111211E-2</v>
      </c>
      <c r="S180" s="7">
        <v>-1.6854825886468468E-2</v>
      </c>
      <c r="T180" s="4" t="s">
        <v>17</v>
      </c>
      <c r="U180" s="7">
        <v>3.063213589529656E-3</v>
      </c>
      <c r="V180" s="7">
        <v>1.211163770405488E-2</v>
      </c>
      <c r="W180" s="7">
        <v>-7.6562500000000311E-3</v>
      </c>
      <c r="X180" s="7">
        <v>-1.7969195664575111E-2</v>
      </c>
      <c r="Y180" s="4" t="s">
        <v>17</v>
      </c>
      <c r="Z180" s="4" t="s">
        <v>17</v>
      </c>
      <c r="AA180" s="7">
        <v>7.1255522302982044E-4</v>
      </c>
      <c r="AB180" s="7">
        <v>-1.141432694830757E-2</v>
      </c>
      <c r="AC180" s="7">
        <v>3.2843067256891349E-3</v>
      </c>
    </row>
    <row r="181" spans="1:29" x14ac:dyDescent="0.2">
      <c r="A181" s="10" t="s">
        <v>248</v>
      </c>
      <c r="B181" s="8">
        <v>6</v>
      </c>
      <c r="C181" s="8">
        <v>5</v>
      </c>
      <c r="D181" s="8">
        <v>11</v>
      </c>
      <c r="E181" s="8">
        <v>11</v>
      </c>
      <c r="F181" s="11">
        <v>1</v>
      </c>
      <c r="G181" s="9" t="s">
        <v>74</v>
      </c>
      <c r="H181" s="11">
        <v>0.54545454545454541</v>
      </c>
      <c r="I181" s="11">
        <v>1.8248904748312131E-4</v>
      </c>
      <c r="J181" s="11">
        <v>2.683888283150138E-3</v>
      </c>
      <c r="K181" s="11">
        <v>1.7899458361543719E-2</v>
      </c>
      <c r="L181" s="11">
        <v>-1.9106293379084319E-2</v>
      </c>
      <c r="M181" s="9" t="s">
        <v>76</v>
      </c>
      <c r="N181" s="4" t="s">
        <v>17</v>
      </c>
      <c r="O181" s="4" t="s">
        <v>17</v>
      </c>
      <c r="P181" s="11">
        <v>-3.4889516530984821E-3</v>
      </c>
      <c r="Q181" s="11">
        <v>1.0290492014149329E-2</v>
      </c>
      <c r="R181" s="11">
        <v>4.2880258899675727E-3</v>
      </c>
      <c r="S181" s="11">
        <v>-1.9106293379084319E-2</v>
      </c>
      <c r="T181" s="4" t="s">
        <v>17</v>
      </c>
      <c r="U181" s="11">
        <v>6.4522897760059816E-3</v>
      </c>
      <c r="V181" s="11">
        <v>2.683888283150138E-3</v>
      </c>
      <c r="W181" s="11">
        <v>7.68678897202002E-3</v>
      </c>
      <c r="X181" s="11">
        <v>-8.9621878825676404E-3</v>
      </c>
      <c r="Y181" s="4" t="s">
        <v>17</v>
      </c>
      <c r="Z181" s="4" t="s">
        <v>17</v>
      </c>
      <c r="AA181" s="11">
        <v>-1.513006032626607E-2</v>
      </c>
      <c r="AB181" s="11">
        <v>-6.0607053350592022E-4</v>
      </c>
      <c r="AC181" s="11">
        <v>1.7899458361543719E-2</v>
      </c>
    </row>
    <row r="182" spans="1:29" x14ac:dyDescent="0.2">
      <c r="A182" s="6" t="s">
        <v>249</v>
      </c>
      <c r="B182" s="2">
        <v>6</v>
      </c>
      <c r="C182" s="2">
        <v>5</v>
      </c>
      <c r="D182" s="2">
        <v>11</v>
      </c>
      <c r="E182" s="2">
        <v>11</v>
      </c>
      <c r="F182" s="7">
        <v>1</v>
      </c>
      <c r="G182" s="3" t="s">
        <v>74</v>
      </c>
      <c r="H182" s="7">
        <v>0.54545454545454541</v>
      </c>
      <c r="I182" s="7">
        <v>1.5942037295918981E-4</v>
      </c>
      <c r="J182" s="7">
        <v>3.3123550844638139E-4</v>
      </c>
      <c r="K182" s="7">
        <v>1.3941092052210721E-2</v>
      </c>
      <c r="L182" s="7">
        <v>-1.6084341420558149E-2</v>
      </c>
      <c r="M182" s="3" t="s">
        <v>76</v>
      </c>
      <c r="N182" s="4" t="s">
        <v>17</v>
      </c>
      <c r="O182" s="4" t="s">
        <v>17</v>
      </c>
      <c r="P182" s="7">
        <v>-8.0710250201776468E-3</v>
      </c>
      <c r="Q182" s="7">
        <v>8.1282456536464487E-3</v>
      </c>
      <c r="R182" s="7">
        <v>-1.0986596352449141E-3</v>
      </c>
      <c r="S182" s="7">
        <v>-1.459854014598538E-2</v>
      </c>
      <c r="T182" s="4" t="s">
        <v>17</v>
      </c>
      <c r="U182" s="7">
        <v>3.3123550844638139E-4</v>
      </c>
      <c r="V182" s="7">
        <v>-1.198083067092681E-3</v>
      </c>
      <c r="W182" s="7">
        <v>2.6773761713521078E-3</v>
      </c>
      <c r="X182" s="7">
        <v>4.8211358596084164E-3</v>
      </c>
      <c r="Y182" s="4" t="s">
        <v>17</v>
      </c>
      <c r="Z182" s="4" t="s">
        <v>17</v>
      </c>
      <c r="AA182" s="7">
        <v>1.2905188146345781E-2</v>
      </c>
      <c r="AB182" s="7">
        <v>-1.6084341420558149E-2</v>
      </c>
      <c r="AC182" s="7">
        <v>1.3941092052210721E-2</v>
      </c>
    </row>
    <row r="183" spans="1:29" x14ac:dyDescent="0.2">
      <c r="A183" s="10" t="s">
        <v>250</v>
      </c>
      <c r="B183" s="8">
        <v>6</v>
      </c>
      <c r="C183" s="8">
        <v>5</v>
      </c>
      <c r="D183" s="8">
        <v>11</v>
      </c>
      <c r="E183" s="8">
        <v>11</v>
      </c>
      <c r="F183" s="11">
        <v>1</v>
      </c>
      <c r="G183" s="9" t="s">
        <v>74</v>
      </c>
      <c r="H183" s="11">
        <v>0.54545454545454541</v>
      </c>
      <c r="I183" s="11">
        <v>5.6014499943907673E-5</v>
      </c>
      <c r="J183" s="11">
        <v>3.475670307845125E-3</v>
      </c>
      <c r="K183" s="11">
        <v>1.5695993391160679E-2</v>
      </c>
      <c r="L183" s="11">
        <v>-2.0479134466769629E-2</v>
      </c>
      <c r="M183" s="9" t="s">
        <v>76</v>
      </c>
      <c r="N183" s="4" t="s">
        <v>17</v>
      </c>
      <c r="O183" s="4" t="s">
        <v>17</v>
      </c>
      <c r="P183" s="11">
        <v>3.5087719298245719E-3</v>
      </c>
      <c r="Q183" s="11">
        <v>3.475670307845125E-3</v>
      </c>
      <c r="R183" s="11">
        <v>1.5695993391160679E-2</v>
      </c>
      <c r="S183" s="11">
        <v>-1.2459621596677571E-2</v>
      </c>
      <c r="T183" s="4" t="s">
        <v>17</v>
      </c>
      <c r="U183" s="11">
        <v>1.562151305512161E-2</v>
      </c>
      <c r="V183" s="11">
        <v>-5.9347181008900804E-3</v>
      </c>
      <c r="W183" s="11">
        <v>-1.9197952218430461E-3</v>
      </c>
      <c r="X183" s="11">
        <v>-2.0479134466769629E-2</v>
      </c>
      <c r="Y183" s="4" t="s">
        <v>17</v>
      </c>
      <c r="Z183" s="4" t="s">
        <v>17</v>
      </c>
      <c r="AA183" s="11">
        <v>4.1221177379879848E-3</v>
      </c>
      <c r="AB183" s="11">
        <v>-8.31168831168827E-3</v>
      </c>
      <c r="AC183" s="11">
        <v>7.2970507753116198E-3</v>
      </c>
    </row>
    <row r="184" spans="1:29" x14ac:dyDescent="0.2">
      <c r="A184" s="6" t="s">
        <v>251</v>
      </c>
      <c r="B184" s="2">
        <v>6</v>
      </c>
      <c r="C184" s="2">
        <v>5</v>
      </c>
      <c r="D184" s="2">
        <v>11</v>
      </c>
      <c r="E184" s="2">
        <v>11</v>
      </c>
      <c r="F184" s="7">
        <v>1</v>
      </c>
      <c r="G184" s="3" t="s">
        <v>74</v>
      </c>
      <c r="H184" s="7">
        <v>0.54545454545454541</v>
      </c>
      <c r="I184" s="7">
        <v>4.1880109702367591E-5</v>
      </c>
      <c r="J184" s="7">
        <v>2.1057064645191301E-4</v>
      </c>
      <c r="K184" s="7">
        <v>1.414427157001419E-2</v>
      </c>
      <c r="L184" s="7">
        <v>-1.268265784394818E-2</v>
      </c>
      <c r="M184" s="3" t="s">
        <v>76</v>
      </c>
      <c r="N184" s="4" t="s">
        <v>17</v>
      </c>
      <c r="O184" s="4" t="s">
        <v>17</v>
      </c>
      <c r="P184" s="7">
        <v>-5.6751004965713836E-3</v>
      </c>
      <c r="Q184" s="7">
        <v>2.5369978858351678E-3</v>
      </c>
      <c r="R184" s="7">
        <v>1.414427157001419E-2</v>
      </c>
      <c r="S184" s="7">
        <v>-1.268265784394818E-2</v>
      </c>
      <c r="T184" s="4" t="s">
        <v>17</v>
      </c>
      <c r="U184" s="7">
        <v>2.1057064645191301E-4</v>
      </c>
      <c r="V184" s="7">
        <v>5.5161544523247841E-3</v>
      </c>
      <c r="W184" s="7">
        <v>-1.751995328012401E-3</v>
      </c>
      <c r="X184" s="7">
        <v>-8.1103000811031389E-3</v>
      </c>
      <c r="Y184" s="4" t="s">
        <v>17</v>
      </c>
      <c r="Z184" s="4" t="s">
        <v>17</v>
      </c>
      <c r="AA184" s="7">
        <v>4.8249027237354802E-3</v>
      </c>
      <c r="AB184" s="7">
        <v>-1.135073779795714E-3</v>
      </c>
      <c r="AC184" s="7">
        <v>2.5829114577953232E-3</v>
      </c>
    </row>
    <row r="185" spans="1:29" x14ac:dyDescent="0.2">
      <c r="A185" s="10" t="s">
        <v>252</v>
      </c>
      <c r="B185" s="8">
        <v>6</v>
      </c>
      <c r="C185" s="8">
        <v>5</v>
      </c>
      <c r="D185" s="8">
        <v>11</v>
      </c>
      <c r="E185" s="8">
        <v>11</v>
      </c>
      <c r="F185" s="11">
        <v>1</v>
      </c>
      <c r="G185" s="9" t="s">
        <v>74</v>
      </c>
      <c r="H185" s="11">
        <v>0.54545454545454541</v>
      </c>
      <c r="I185" s="11">
        <v>2.5408759701200431E-5</v>
      </c>
      <c r="J185" s="11">
        <v>1.299589603283247E-3</v>
      </c>
      <c r="K185" s="11">
        <v>8.9261191980225529E-3</v>
      </c>
      <c r="L185" s="11">
        <v>-9.1164095371668585E-3</v>
      </c>
      <c r="M185" s="9" t="s">
        <v>76</v>
      </c>
      <c r="N185" s="4" t="s">
        <v>17</v>
      </c>
      <c r="O185" s="4" t="s">
        <v>17</v>
      </c>
      <c r="P185" s="11">
        <v>2.4517816279829852E-3</v>
      </c>
      <c r="Q185" s="11">
        <v>8.7428798516360207E-3</v>
      </c>
      <c r="R185" s="11">
        <v>3.3848584000903958E-3</v>
      </c>
      <c r="S185" s="11">
        <v>-9.1164095371668585E-3</v>
      </c>
      <c r="T185" s="4" t="s">
        <v>17</v>
      </c>
      <c r="U185" s="11">
        <v>8.9261191980225529E-3</v>
      </c>
      <c r="V185" s="11">
        <v>1.299589603283247E-3</v>
      </c>
      <c r="W185" s="11">
        <v>-1.1430022860043909E-3</v>
      </c>
      <c r="X185" s="11">
        <v>-9.1071961779635169E-3</v>
      </c>
      <c r="Y185" s="4" t="s">
        <v>17</v>
      </c>
      <c r="Z185" s="4" t="s">
        <v>17</v>
      </c>
      <c r="AA185" s="11">
        <v>-2.517729008434388E-3</v>
      </c>
      <c r="AB185" s="11">
        <v>-6.8702889447236348E-3</v>
      </c>
      <c r="AC185" s="11">
        <v>4.2288936299907931E-3</v>
      </c>
    </row>
    <row r="186" spans="1:29" x14ac:dyDescent="0.2">
      <c r="A186" s="6" t="s">
        <v>253</v>
      </c>
      <c r="B186" s="2">
        <v>6</v>
      </c>
      <c r="C186" s="2">
        <v>5</v>
      </c>
      <c r="D186" s="2">
        <v>11</v>
      </c>
      <c r="E186" s="2">
        <v>11</v>
      </c>
      <c r="F186" s="7">
        <v>1</v>
      </c>
      <c r="G186" s="3" t="s">
        <v>74</v>
      </c>
      <c r="H186" s="7">
        <v>0.54545454545454541</v>
      </c>
      <c r="I186" s="7">
        <v>-6.403888820958528E-5</v>
      </c>
      <c r="J186" s="7">
        <v>7.4552683896622618E-4</v>
      </c>
      <c r="K186" s="7">
        <v>1.8551236749116521E-2</v>
      </c>
      <c r="L186" s="7">
        <v>-2.420548026276859E-2</v>
      </c>
      <c r="M186" s="3" t="s">
        <v>76</v>
      </c>
      <c r="N186" s="4" t="s">
        <v>17</v>
      </c>
      <c r="O186" s="4" t="s">
        <v>17</v>
      </c>
      <c r="P186" s="7">
        <v>1.8551236749116521E-2</v>
      </c>
      <c r="Q186" s="7">
        <v>-1.1235955056179799E-2</v>
      </c>
      <c r="R186" s="7">
        <v>3.6518563603165082E-3</v>
      </c>
      <c r="S186" s="7">
        <v>3.907521979811035E-3</v>
      </c>
      <c r="T186" s="4" t="s">
        <v>17</v>
      </c>
      <c r="U186" s="7">
        <v>-4.1823504809712642E-4</v>
      </c>
      <c r="V186" s="7">
        <v>8.7923454874578866E-3</v>
      </c>
      <c r="W186" s="7">
        <v>-1.184767277856136E-2</v>
      </c>
      <c r="X186" s="7">
        <v>7.4552683896622618E-4</v>
      </c>
      <c r="Y186" s="4" t="s">
        <v>17</v>
      </c>
      <c r="Z186" s="4" t="s">
        <v>17</v>
      </c>
      <c r="AA186" s="7">
        <v>-1.2489592006660331E-3</v>
      </c>
      <c r="AB186" s="7">
        <v>-2.420548026276859E-2</v>
      </c>
      <c r="AC186" s="7">
        <v>1.26033871602993E-2</v>
      </c>
    </row>
    <row r="187" spans="1:29" x14ac:dyDescent="0.2">
      <c r="A187" s="10" t="s">
        <v>254</v>
      </c>
      <c r="B187" s="8">
        <v>6</v>
      </c>
      <c r="C187" s="8">
        <v>5</v>
      </c>
      <c r="D187" s="8">
        <v>11</v>
      </c>
      <c r="E187" s="8">
        <v>11</v>
      </c>
      <c r="F187" s="11">
        <v>1</v>
      </c>
      <c r="G187" s="9" t="s">
        <v>74</v>
      </c>
      <c r="H187" s="11">
        <v>0.54545454545454541</v>
      </c>
      <c r="I187" s="11">
        <v>-7.2649488221660462E-5</v>
      </c>
      <c r="J187" s="11">
        <v>2.5582717453098698E-3</v>
      </c>
      <c r="K187" s="11">
        <v>2.0246757355267379E-2</v>
      </c>
      <c r="L187" s="11">
        <v>-3.2816537467700302E-2</v>
      </c>
      <c r="M187" s="9" t="s">
        <v>76</v>
      </c>
      <c r="N187" s="4" t="s">
        <v>17</v>
      </c>
      <c r="O187" s="4" t="s">
        <v>17</v>
      </c>
      <c r="P187" s="11">
        <v>-2.3952095808383311E-2</v>
      </c>
      <c r="Q187" s="11">
        <v>2.5582717453098698E-3</v>
      </c>
      <c r="R187" s="11">
        <v>4.650179666032539E-3</v>
      </c>
      <c r="S187" s="11">
        <v>-3.2816537467700302E-2</v>
      </c>
      <c r="T187" s="4" t="s">
        <v>17</v>
      </c>
      <c r="U187" s="11">
        <v>1.246612466124675E-2</v>
      </c>
      <c r="V187" s="11">
        <v>2.0246757355267379E-2</v>
      </c>
      <c r="W187" s="11">
        <v>-6.4157399486740596E-3</v>
      </c>
      <c r="X187" s="11">
        <v>-1.3166556945358729E-3</v>
      </c>
      <c r="Y187" s="4" t="s">
        <v>17</v>
      </c>
      <c r="Z187" s="4" t="s">
        <v>17</v>
      </c>
      <c r="AA187" s="11">
        <v>8.2964601769912605E-3</v>
      </c>
      <c r="AB187" s="11">
        <v>-1.727613014684604E-3</v>
      </c>
      <c r="AC187" s="11">
        <v>1.7211703958692089E-2</v>
      </c>
    </row>
    <row r="188" spans="1:29" x14ac:dyDescent="0.2">
      <c r="A188" s="6" t="s">
        <v>255</v>
      </c>
      <c r="B188" s="2">
        <v>6</v>
      </c>
      <c r="C188" s="2">
        <v>5</v>
      </c>
      <c r="D188" s="2">
        <v>11</v>
      </c>
      <c r="E188" s="2">
        <v>11</v>
      </c>
      <c r="F188" s="7">
        <v>1</v>
      </c>
      <c r="G188" s="3" t="s">
        <v>74</v>
      </c>
      <c r="H188" s="7">
        <v>0.54545454545454541</v>
      </c>
      <c r="I188" s="7">
        <v>-1.104817914272426E-4</v>
      </c>
      <c r="J188" s="7">
        <v>2.1187937001210239E-4</v>
      </c>
      <c r="K188" s="7">
        <v>1.5595115492129E-2</v>
      </c>
      <c r="L188" s="7">
        <v>-2.035687358632832E-2</v>
      </c>
      <c r="M188" s="3" t="s">
        <v>76</v>
      </c>
      <c r="N188" s="4" t="s">
        <v>17</v>
      </c>
      <c r="O188" s="4" t="s">
        <v>17</v>
      </c>
      <c r="P188" s="7">
        <v>9.2378752886834725E-3</v>
      </c>
      <c r="Q188" s="7">
        <v>8.8481074881205934E-3</v>
      </c>
      <c r="R188" s="7">
        <v>2.572016460904436E-4</v>
      </c>
      <c r="S188" s="7">
        <v>-1.342008946726303E-2</v>
      </c>
      <c r="T188" s="4" t="s">
        <v>17</v>
      </c>
      <c r="U188" s="7">
        <v>1.5057001505700111E-2</v>
      </c>
      <c r="V188" s="7">
        <v>1.5595115492129E-2</v>
      </c>
      <c r="W188" s="7">
        <v>2.1187937001210239E-4</v>
      </c>
      <c r="X188" s="7">
        <v>-2.035687358632832E-2</v>
      </c>
      <c r="Y188" s="4" t="s">
        <v>17</v>
      </c>
      <c r="Z188" s="4" t="s">
        <v>17</v>
      </c>
      <c r="AA188" s="7">
        <v>-9.7023265264656322E-3</v>
      </c>
      <c r="AB188" s="7">
        <v>-8.0588294550221207E-4</v>
      </c>
      <c r="AC188" s="7">
        <v>-6.1373079708761944E-3</v>
      </c>
    </row>
    <row r="189" spans="1:29" x14ac:dyDescent="0.2">
      <c r="A189" s="10" t="s">
        <v>256</v>
      </c>
      <c r="B189" s="8">
        <v>6</v>
      </c>
      <c r="C189" s="8">
        <v>5</v>
      </c>
      <c r="D189" s="8">
        <v>11</v>
      </c>
      <c r="E189" s="8">
        <v>11</v>
      </c>
      <c r="F189" s="11">
        <v>1</v>
      </c>
      <c r="G189" s="9" t="s">
        <v>74</v>
      </c>
      <c r="H189" s="11">
        <v>0.54545454545454541</v>
      </c>
      <c r="I189" s="11">
        <v>-1.209117359568019E-4</v>
      </c>
      <c r="J189" s="11">
        <v>1.9054878048785359E-4</v>
      </c>
      <c r="K189" s="11">
        <v>1.3109573832094989E-2</v>
      </c>
      <c r="L189" s="11">
        <v>-1.9042769857433809E-2</v>
      </c>
      <c r="M189" s="9" t="s">
        <v>76</v>
      </c>
      <c r="N189" s="4" t="s">
        <v>17</v>
      </c>
      <c r="O189" s="4" t="s">
        <v>17</v>
      </c>
      <c r="P189" s="11">
        <v>-9.6926713947990129E-3</v>
      </c>
      <c r="Q189" s="11">
        <v>6.9788383610984717E-3</v>
      </c>
      <c r="R189" s="11">
        <v>-1.884303749764005E-4</v>
      </c>
      <c r="S189" s="11">
        <v>-9.2972381733662512E-3</v>
      </c>
      <c r="T189" s="4" t="s">
        <v>17</v>
      </c>
      <c r="U189" s="11">
        <v>1.9054878048785359E-4</v>
      </c>
      <c r="V189" s="11">
        <v>9.3649400058530841E-3</v>
      </c>
      <c r="W189" s="11">
        <v>8.4497124750617658E-3</v>
      </c>
      <c r="X189" s="11">
        <v>-1.9042769857433809E-2</v>
      </c>
      <c r="Y189" s="4" t="s">
        <v>17</v>
      </c>
      <c r="Z189" s="4" t="s">
        <v>17</v>
      </c>
      <c r="AA189" s="11">
        <v>8.7636637768562231E-3</v>
      </c>
      <c r="AB189" s="11">
        <v>-9.9661965264017383E-3</v>
      </c>
      <c r="AC189" s="11">
        <v>1.3109573832094989E-2</v>
      </c>
    </row>
    <row r="190" spans="1:29" x14ac:dyDescent="0.2">
      <c r="A190" s="6" t="s">
        <v>257</v>
      </c>
      <c r="B190" s="2">
        <v>6</v>
      </c>
      <c r="C190" s="2">
        <v>5</v>
      </c>
      <c r="D190" s="2">
        <v>11</v>
      </c>
      <c r="E190" s="2">
        <v>11</v>
      </c>
      <c r="F190" s="7">
        <v>1</v>
      </c>
      <c r="G190" s="3" t="s">
        <v>74</v>
      </c>
      <c r="H190" s="7">
        <v>0.54545454545454541</v>
      </c>
      <c r="I190" s="7">
        <v>-1.267070328108133E-4</v>
      </c>
      <c r="J190" s="7">
        <v>2.2201906751992961E-3</v>
      </c>
      <c r="K190" s="7">
        <v>2.6256372906044989E-2</v>
      </c>
      <c r="L190" s="7">
        <v>-1.8552748682138739E-2</v>
      </c>
      <c r="M190" s="3" t="s">
        <v>76</v>
      </c>
      <c r="N190" s="4" t="s">
        <v>17</v>
      </c>
      <c r="O190" s="4" t="s">
        <v>17</v>
      </c>
      <c r="P190" s="7">
        <v>-7.6045627376425404E-3</v>
      </c>
      <c r="Q190" s="7">
        <v>6.2817828297936362E-3</v>
      </c>
      <c r="R190" s="7">
        <v>2.2201906751992961E-3</v>
      </c>
      <c r="S190" s="7">
        <v>-8.1705150976908447E-3</v>
      </c>
      <c r="T190" s="4" t="s">
        <v>17</v>
      </c>
      <c r="U190" s="7">
        <v>4.8284364084651976E-3</v>
      </c>
      <c r="V190" s="7">
        <v>2.6256372906044989E-2</v>
      </c>
      <c r="W190" s="7">
        <v>5.9949084339327996E-3</v>
      </c>
      <c r="X190" s="7">
        <v>6.3786164477179774E-3</v>
      </c>
      <c r="Y190" s="4" t="s">
        <v>17</v>
      </c>
      <c r="Z190" s="4" t="s">
        <v>17</v>
      </c>
      <c r="AA190" s="7">
        <v>-1.073414332784184E-2</v>
      </c>
      <c r="AB190" s="7">
        <v>-8.2921152167588774E-3</v>
      </c>
      <c r="AC190" s="7">
        <v>-1.8552748682138739E-2</v>
      </c>
    </row>
    <row r="191" spans="1:29" x14ac:dyDescent="0.2">
      <c r="A191" s="10" t="s">
        <v>258</v>
      </c>
      <c r="B191" s="8">
        <v>6</v>
      </c>
      <c r="C191" s="8">
        <v>5</v>
      </c>
      <c r="D191" s="8">
        <v>11</v>
      </c>
      <c r="E191" s="8">
        <v>11</v>
      </c>
      <c r="F191" s="11">
        <v>1</v>
      </c>
      <c r="G191" s="9" t="s">
        <v>74</v>
      </c>
      <c r="H191" s="11">
        <v>0.54545454545454541</v>
      </c>
      <c r="I191" s="11">
        <v>-2.393670339521294E-4</v>
      </c>
      <c r="J191" s="11">
        <v>1.4711290915792041E-4</v>
      </c>
      <c r="K191" s="11">
        <v>2.2850084915856161E-2</v>
      </c>
      <c r="L191" s="11">
        <v>-2.4571065452234642E-2</v>
      </c>
      <c r="M191" s="9" t="s">
        <v>76</v>
      </c>
      <c r="N191" s="4" t="s">
        <v>17</v>
      </c>
      <c r="O191" s="4" t="s">
        <v>17</v>
      </c>
      <c r="P191" s="11">
        <v>-4.0395879620269692E-4</v>
      </c>
      <c r="Q191" s="11">
        <v>1.175766153176205E-2</v>
      </c>
      <c r="R191" s="11">
        <v>4.9370659722220989E-3</v>
      </c>
      <c r="S191" s="11">
        <v>-2.4571065452234642E-2</v>
      </c>
      <c r="T191" s="4" t="s">
        <v>17</v>
      </c>
      <c r="U191" s="11">
        <v>-1.87793427230043E-3</v>
      </c>
      <c r="V191" s="11">
        <v>4.2423813900869236E-3</v>
      </c>
      <c r="W191" s="11">
        <v>1.4711290915792041E-4</v>
      </c>
      <c r="X191" s="11">
        <v>-1.7332328560663249E-2</v>
      </c>
      <c r="Y191" s="4" t="s">
        <v>17</v>
      </c>
      <c r="Z191" s="4" t="s">
        <v>17</v>
      </c>
      <c r="AA191" s="11">
        <v>-6.1648058086171131E-3</v>
      </c>
      <c r="AB191" s="11">
        <v>3.7827487974595449E-3</v>
      </c>
      <c r="AC191" s="11">
        <v>2.2850084915856161E-2</v>
      </c>
    </row>
    <row r="192" spans="1:29" x14ac:dyDescent="0.2">
      <c r="A192" s="6" t="s">
        <v>259</v>
      </c>
      <c r="B192" s="2">
        <v>6</v>
      </c>
      <c r="C192" s="2">
        <v>5</v>
      </c>
      <c r="D192" s="2">
        <v>11</v>
      </c>
      <c r="E192" s="2">
        <v>11</v>
      </c>
      <c r="F192" s="7">
        <v>1</v>
      </c>
      <c r="G192" s="3" t="s">
        <v>74</v>
      </c>
      <c r="H192" s="7">
        <v>0.54545454545454541</v>
      </c>
      <c r="I192" s="7">
        <v>-2.6248005189281762E-4</v>
      </c>
      <c r="J192" s="7">
        <v>2.478095406673209E-3</v>
      </c>
      <c r="K192" s="7">
        <v>1.894036345021766E-2</v>
      </c>
      <c r="L192" s="7">
        <v>-2.69245647969053E-2</v>
      </c>
      <c r="M192" s="3" t="s">
        <v>76</v>
      </c>
      <c r="N192" s="4" t="s">
        <v>17</v>
      </c>
      <c r="O192" s="4" t="s">
        <v>17</v>
      </c>
      <c r="P192" s="7">
        <v>-8.7763713080168948E-3</v>
      </c>
      <c r="Q192" s="7">
        <v>1.487663280116092E-2</v>
      </c>
      <c r="R192" s="7">
        <v>6.5398335315101086E-3</v>
      </c>
      <c r="S192" s="7">
        <v>-1.3444844378572849E-2</v>
      </c>
      <c r="T192" s="4" t="s">
        <v>17</v>
      </c>
      <c r="U192" s="7">
        <v>4.7036688617121403E-3</v>
      </c>
      <c r="V192" s="7">
        <v>2.478095406673209E-3</v>
      </c>
      <c r="W192" s="7">
        <v>1.894036345021766E-2</v>
      </c>
      <c r="X192" s="7">
        <v>-2.69245647969053E-2</v>
      </c>
      <c r="Y192" s="4" t="s">
        <v>17</v>
      </c>
      <c r="Z192" s="4" t="s">
        <v>17</v>
      </c>
      <c r="AA192" s="7">
        <v>-9.7907324364723269E-3</v>
      </c>
      <c r="AB192" s="7">
        <v>0</v>
      </c>
      <c r="AC192" s="7">
        <v>8.5106382978723527E-3</v>
      </c>
    </row>
    <row r="193" spans="1:29" x14ac:dyDescent="0.2">
      <c r="A193" s="10" t="s">
        <v>260</v>
      </c>
      <c r="B193" s="8">
        <v>6</v>
      </c>
      <c r="C193" s="8">
        <v>5</v>
      </c>
      <c r="D193" s="8">
        <v>11</v>
      </c>
      <c r="E193" s="8">
        <v>11</v>
      </c>
      <c r="F193" s="11">
        <v>1</v>
      </c>
      <c r="G193" s="9" t="s">
        <v>74</v>
      </c>
      <c r="H193" s="11">
        <v>0.54545454545454541</v>
      </c>
      <c r="I193" s="11">
        <v>-2.7034966658859549E-4</v>
      </c>
      <c r="J193" s="11">
        <v>2.2655188038060992E-3</v>
      </c>
      <c r="K193" s="11">
        <v>1.542529748788013E-2</v>
      </c>
      <c r="L193" s="11">
        <v>-2.3783185840707929E-2</v>
      </c>
      <c r="M193" s="9" t="s">
        <v>76</v>
      </c>
      <c r="N193" s="4" t="s">
        <v>17</v>
      </c>
      <c r="O193" s="4" t="s">
        <v>17</v>
      </c>
      <c r="P193" s="11">
        <v>-3.2767351802204252E-3</v>
      </c>
      <c r="Q193" s="11">
        <v>3.993154592127901E-3</v>
      </c>
      <c r="R193" s="11">
        <v>9.9346405228759593E-3</v>
      </c>
      <c r="S193" s="11">
        <v>-2.3783185840707929E-2</v>
      </c>
      <c r="T193" s="4" t="s">
        <v>17</v>
      </c>
      <c r="U193" s="11">
        <v>2.2655188038060992E-3</v>
      </c>
      <c r="V193" s="11">
        <v>-3.5828025477706582E-3</v>
      </c>
      <c r="W193" s="11">
        <v>6.6338134950720828E-3</v>
      </c>
      <c r="X193" s="11">
        <v>-2.5471217524197791E-3</v>
      </c>
      <c r="Y193" s="4" t="s">
        <v>17</v>
      </c>
      <c r="Z193" s="4" t="s">
        <v>17</v>
      </c>
      <c r="AA193" s="11">
        <v>-1.1379310344827529E-2</v>
      </c>
      <c r="AB193" s="11">
        <v>3.3428844317096029E-3</v>
      </c>
      <c r="AC193" s="11">
        <v>1.542529748788013E-2</v>
      </c>
    </row>
    <row r="194" spans="1:29" x14ac:dyDescent="0.2">
      <c r="A194" s="6" t="s">
        <v>261</v>
      </c>
      <c r="B194" s="2">
        <v>6</v>
      </c>
      <c r="C194" s="2">
        <v>5</v>
      </c>
      <c r="D194" s="2">
        <v>11</v>
      </c>
      <c r="E194" s="2">
        <v>11</v>
      </c>
      <c r="F194" s="7">
        <v>1</v>
      </c>
      <c r="G194" s="3" t="s">
        <v>74</v>
      </c>
      <c r="H194" s="7">
        <v>0.54545454545454541</v>
      </c>
      <c r="I194" s="7">
        <v>-3.9613354305074132E-4</v>
      </c>
      <c r="J194" s="7">
        <v>4.5829514207149646E-3</v>
      </c>
      <c r="K194" s="7">
        <v>1.7086051568810271E-2</v>
      </c>
      <c r="L194" s="7">
        <v>-3.0150345388053609E-2</v>
      </c>
      <c r="M194" s="3" t="s">
        <v>76</v>
      </c>
      <c r="N194" s="4" t="s">
        <v>17</v>
      </c>
      <c r="O194" s="4" t="s">
        <v>17</v>
      </c>
      <c r="P194" s="7">
        <v>-2.018320136624729E-3</v>
      </c>
      <c r="Q194" s="7">
        <v>1.7086051568810271E-2</v>
      </c>
      <c r="R194" s="7">
        <v>1.686018768888187E-2</v>
      </c>
      <c r="S194" s="7">
        <v>-1.781822843225234E-2</v>
      </c>
      <c r="T194" s="4" t="s">
        <v>17</v>
      </c>
      <c r="U194" s="7">
        <v>-1.450967311541018E-2</v>
      </c>
      <c r="V194" s="7">
        <v>4.5829514207149646E-3</v>
      </c>
      <c r="W194" s="7">
        <v>-2.8896346010439671E-3</v>
      </c>
      <c r="X194" s="7">
        <v>8.1972766072757608E-3</v>
      </c>
      <c r="Y194" s="4" t="s">
        <v>17</v>
      </c>
      <c r="Z194" s="4" t="s">
        <v>17</v>
      </c>
      <c r="AA194" s="7">
        <v>-3.0150345388053609E-2</v>
      </c>
      <c r="AB194" s="7">
        <v>1.0792313766780691E-2</v>
      </c>
      <c r="AC194" s="7">
        <v>5.5099516473631196E-3</v>
      </c>
    </row>
    <row r="195" spans="1:29" x14ac:dyDescent="0.2">
      <c r="A195" s="10" t="s">
        <v>262</v>
      </c>
      <c r="B195" s="8">
        <v>6</v>
      </c>
      <c r="C195" s="8">
        <v>5</v>
      </c>
      <c r="D195" s="8">
        <v>11</v>
      </c>
      <c r="E195" s="8">
        <v>11</v>
      </c>
      <c r="F195" s="11">
        <v>1</v>
      </c>
      <c r="G195" s="9" t="s">
        <v>74</v>
      </c>
      <c r="H195" s="11">
        <v>0.54545454545454541</v>
      </c>
      <c r="I195" s="11">
        <v>-5.0926936878628842E-4</v>
      </c>
      <c r="J195" s="11">
        <v>8.343763037128582E-4</v>
      </c>
      <c r="K195" s="11">
        <v>1.5373078365204179E-2</v>
      </c>
      <c r="L195" s="11">
        <v>-4.4179229480737048E-2</v>
      </c>
      <c r="M195" s="9" t="s">
        <v>76</v>
      </c>
      <c r="N195" s="4" t="s">
        <v>17</v>
      </c>
      <c r="O195" s="4" t="s">
        <v>17</v>
      </c>
      <c r="P195" s="11">
        <v>-2.0168067226890019E-3</v>
      </c>
      <c r="Q195" s="11">
        <v>9.2098885118758744E-3</v>
      </c>
      <c r="R195" s="11">
        <v>1.373346897253303E-2</v>
      </c>
      <c r="S195" s="11">
        <v>-4.4179229480737048E-2</v>
      </c>
      <c r="T195" s="4" t="s">
        <v>17</v>
      </c>
      <c r="U195" s="11">
        <v>-8.9418777943350847E-4</v>
      </c>
      <c r="V195" s="11">
        <v>8.343763037128582E-4</v>
      </c>
      <c r="W195" s="11">
        <v>1.2488849241748531E-2</v>
      </c>
      <c r="X195" s="11">
        <v>-6.5120065120065629E-3</v>
      </c>
      <c r="Y195" s="4" t="s">
        <v>17</v>
      </c>
      <c r="Z195" s="4" t="s">
        <v>17</v>
      </c>
      <c r="AA195" s="11">
        <v>7.5294117647060066E-3</v>
      </c>
      <c r="AB195" s="11">
        <v>-1.116880572156354E-2</v>
      </c>
      <c r="AC195" s="11">
        <v>1.5373078365204179E-2</v>
      </c>
    </row>
    <row r="196" spans="1:29" x14ac:dyDescent="0.2">
      <c r="A196" s="6" t="s">
        <v>263</v>
      </c>
      <c r="B196" s="2">
        <v>6</v>
      </c>
      <c r="C196" s="2">
        <v>5</v>
      </c>
      <c r="D196" s="2">
        <v>11</v>
      </c>
      <c r="E196" s="2">
        <v>11</v>
      </c>
      <c r="F196" s="7">
        <v>1</v>
      </c>
      <c r="G196" s="3" t="s">
        <v>74</v>
      </c>
      <c r="H196" s="7">
        <v>0.54545454545454541</v>
      </c>
      <c r="I196" s="7">
        <v>-5.6161206999168342E-4</v>
      </c>
      <c r="J196" s="7">
        <v>5.5066079295151837E-4</v>
      </c>
      <c r="K196" s="7">
        <v>1.0899182561308059E-2</v>
      </c>
      <c r="L196" s="7">
        <v>-9.7659848903630664E-3</v>
      </c>
      <c r="M196" s="3" t="s">
        <v>76</v>
      </c>
      <c r="N196" s="4" t="s">
        <v>17</v>
      </c>
      <c r="O196" s="4" t="s">
        <v>17</v>
      </c>
      <c r="P196" s="7">
        <v>-3.5612535612528079E-4</v>
      </c>
      <c r="Q196" s="7">
        <v>5.5066079295151837E-4</v>
      </c>
      <c r="R196" s="7">
        <v>1.0899182561308059E-2</v>
      </c>
      <c r="S196" s="7">
        <v>-8.4708948740226386E-3</v>
      </c>
      <c r="T196" s="4" t="s">
        <v>17</v>
      </c>
      <c r="U196" s="7">
        <v>4.1297032731724137E-3</v>
      </c>
      <c r="V196" s="7">
        <v>8.5139318885449899E-3</v>
      </c>
      <c r="W196" s="7">
        <v>8.5790884718495164E-4</v>
      </c>
      <c r="X196" s="7">
        <v>-7.5030012004801971E-3</v>
      </c>
      <c r="Y196" s="4" t="s">
        <v>17</v>
      </c>
      <c r="Z196" s="4" t="s">
        <v>17</v>
      </c>
      <c r="AA196" s="7">
        <v>1.469063256135605E-3</v>
      </c>
      <c r="AB196" s="7">
        <v>-9.7659848903630664E-3</v>
      </c>
      <c r="AC196" s="7">
        <v>-6.5021770682148761E-3</v>
      </c>
    </row>
    <row r="197" spans="1:29" x14ac:dyDescent="0.2">
      <c r="A197" s="10" t="s">
        <v>264</v>
      </c>
      <c r="B197" s="8">
        <v>6</v>
      </c>
      <c r="C197" s="8">
        <v>5</v>
      </c>
      <c r="D197" s="8">
        <v>11</v>
      </c>
      <c r="E197" s="8">
        <v>11</v>
      </c>
      <c r="F197" s="11">
        <v>1</v>
      </c>
      <c r="G197" s="9" t="s">
        <v>74</v>
      </c>
      <c r="H197" s="11">
        <v>0.54545454545454541</v>
      </c>
      <c r="I197" s="11">
        <v>-6.0056684593622447E-4</v>
      </c>
      <c r="J197" s="11">
        <v>4.7592385218364619E-3</v>
      </c>
      <c r="K197" s="11">
        <v>3.2994923857868168E-2</v>
      </c>
      <c r="L197" s="11">
        <v>-2.9457364341085261E-2</v>
      </c>
      <c r="M197" s="9" t="s">
        <v>76</v>
      </c>
      <c r="N197" s="4" t="s">
        <v>17</v>
      </c>
      <c r="O197" s="4" t="s">
        <v>17</v>
      </c>
      <c r="P197" s="11">
        <v>-1.040118870728091E-2</v>
      </c>
      <c r="Q197" s="11">
        <v>3.2994923857868168E-2</v>
      </c>
      <c r="R197" s="11">
        <v>1.757393913416205E-2</v>
      </c>
      <c r="S197" s="11">
        <v>-2.485723883103785E-2</v>
      </c>
      <c r="T197" s="4" t="s">
        <v>17</v>
      </c>
      <c r="U197" s="11">
        <v>4.7592385218364619E-3</v>
      </c>
      <c r="V197" s="11">
        <v>7.1651090342679247E-3</v>
      </c>
      <c r="W197" s="11">
        <v>-8.8028169014087165E-4</v>
      </c>
      <c r="X197" s="11">
        <v>-2.9457364341085261E-2</v>
      </c>
      <c r="Y197" s="4" t="s">
        <v>17</v>
      </c>
      <c r="Z197" s="4" t="s">
        <v>17</v>
      </c>
      <c r="AA197" s="11">
        <v>-2.3005294869454129E-2</v>
      </c>
      <c r="AB197" s="11">
        <v>8.625518091184059E-3</v>
      </c>
      <c r="AC197" s="11">
        <v>1.087640449438187E-2</v>
      </c>
    </row>
    <row r="198" spans="1:29" x14ac:dyDescent="0.2">
      <c r="A198" s="6" t="s">
        <v>265</v>
      </c>
      <c r="B198" s="2">
        <v>6</v>
      </c>
      <c r="C198" s="2">
        <v>5</v>
      </c>
      <c r="D198" s="2">
        <v>11</v>
      </c>
      <c r="E198" s="2">
        <v>11</v>
      </c>
      <c r="F198" s="7">
        <v>1</v>
      </c>
      <c r="G198" s="3" t="s">
        <v>74</v>
      </c>
      <c r="H198" s="7">
        <v>0.54545454545454541</v>
      </c>
      <c r="I198" s="7">
        <v>-6.1999158146291468E-4</v>
      </c>
      <c r="J198" s="7">
        <v>9.26784059314123E-4</v>
      </c>
      <c r="K198" s="7">
        <v>2.035152636447712E-2</v>
      </c>
      <c r="L198" s="7">
        <v>-1.7690575747828952E-2</v>
      </c>
      <c r="M198" s="3" t="s">
        <v>76</v>
      </c>
      <c r="N198" s="4" t="s">
        <v>17</v>
      </c>
      <c r="O198" s="4" t="s">
        <v>17</v>
      </c>
      <c r="P198" s="7">
        <v>2.05620287868391E-3</v>
      </c>
      <c r="Q198" s="7">
        <v>2.035152636447712E-2</v>
      </c>
      <c r="R198" s="7">
        <v>8.3069620253164445E-3</v>
      </c>
      <c r="S198" s="7">
        <v>-1.7690575747828952E-2</v>
      </c>
      <c r="T198" s="4" t="s">
        <v>17</v>
      </c>
      <c r="U198" s="7">
        <v>8.6042065009559465E-3</v>
      </c>
      <c r="V198" s="7">
        <v>-1.144945188794155E-2</v>
      </c>
      <c r="W198" s="7">
        <v>-4.8644892286310304E-3</v>
      </c>
      <c r="X198" s="7">
        <v>-1.535043425570592E-2</v>
      </c>
      <c r="Y198" s="4" t="s">
        <v>17</v>
      </c>
      <c r="Z198" s="4" t="s">
        <v>17</v>
      </c>
      <c r="AA198" s="7">
        <v>-5.2301255230136068E-4</v>
      </c>
      <c r="AB198" s="7">
        <v>9.26784059314123E-4</v>
      </c>
      <c r="AC198" s="7">
        <v>2.8123744475692099E-3</v>
      </c>
    </row>
    <row r="199" spans="1:29" x14ac:dyDescent="0.2">
      <c r="A199" s="10" t="s">
        <v>266</v>
      </c>
      <c r="B199" s="8">
        <v>6</v>
      </c>
      <c r="C199" s="8">
        <v>5</v>
      </c>
      <c r="D199" s="8">
        <v>11</v>
      </c>
      <c r="E199" s="8">
        <v>11</v>
      </c>
      <c r="F199" s="11">
        <v>1</v>
      </c>
      <c r="G199" s="9" t="s">
        <v>74</v>
      </c>
      <c r="H199" s="11">
        <v>0.54545454545454541</v>
      </c>
      <c r="I199" s="11">
        <v>-7.8950292308013E-4</v>
      </c>
      <c r="J199" s="11">
        <v>9.7580015612797055E-4</v>
      </c>
      <c r="K199" s="11">
        <v>1.012035010940915E-2</v>
      </c>
      <c r="L199" s="11">
        <v>-2.0163922535722079E-2</v>
      </c>
      <c r="M199" s="9" t="s">
        <v>76</v>
      </c>
      <c r="N199" s="4" t="s">
        <v>17</v>
      </c>
      <c r="O199" s="4" t="s">
        <v>17</v>
      </c>
      <c r="P199" s="11">
        <v>9.7580015612797055E-4</v>
      </c>
      <c r="Q199" s="11">
        <v>7.8389179219180427E-3</v>
      </c>
      <c r="R199" s="11">
        <v>1.012035010940915E-2</v>
      </c>
      <c r="S199" s="11">
        <v>-5.2876746821099996E-3</v>
      </c>
      <c r="T199" s="4" t="s">
        <v>17</v>
      </c>
      <c r="U199" s="11">
        <v>-2.1539614159955529E-3</v>
      </c>
      <c r="V199" s="11">
        <v>3.5364526659413809E-3</v>
      </c>
      <c r="W199" s="11">
        <v>-6.6738021784298329E-3</v>
      </c>
      <c r="X199" s="11">
        <v>-2.0163922535722079E-2</v>
      </c>
      <c r="Y199" s="4" t="s">
        <v>17</v>
      </c>
      <c r="Z199" s="4" t="s">
        <v>17</v>
      </c>
      <c r="AA199" s="11">
        <v>8.0306550894786444E-3</v>
      </c>
      <c r="AB199" s="11">
        <v>-1.2526394903546789E-2</v>
      </c>
      <c r="AC199" s="11">
        <v>7.6190476190476364E-3</v>
      </c>
    </row>
    <row r="200" spans="1:29" x14ac:dyDescent="0.2">
      <c r="A200" s="6" t="s">
        <v>267</v>
      </c>
      <c r="B200" s="2">
        <v>6</v>
      </c>
      <c r="C200" s="2">
        <v>5</v>
      </c>
      <c r="D200" s="2">
        <v>11</v>
      </c>
      <c r="E200" s="2">
        <v>11</v>
      </c>
      <c r="F200" s="7">
        <v>1</v>
      </c>
      <c r="G200" s="3" t="s">
        <v>74</v>
      </c>
      <c r="H200" s="7">
        <v>0.54545454545454541</v>
      </c>
      <c r="I200" s="7">
        <v>-8.2747052794193449E-4</v>
      </c>
      <c r="J200" s="7">
        <v>1.052188552188582E-4</v>
      </c>
      <c r="K200" s="7">
        <v>2.8509785791339001E-2</v>
      </c>
      <c r="L200" s="7">
        <v>-2.5840359137194732E-2</v>
      </c>
      <c r="M200" s="3" t="s">
        <v>76</v>
      </c>
      <c r="N200" s="4" t="s">
        <v>17</v>
      </c>
      <c r="O200" s="4" t="s">
        <v>17</v>
      </c>
      <c r="P200" s="7">
        <v>-7.4834922964051032E-3</v>
      </c>
      <c r="Q200" s="7">
        <v>2.8509785791339001E-2</v>
      </c>
      <c r="R200" s="7">
        <v>-1.475010740369476E-2</v>
      </c>
      <c r="S200" s="7">
        <v>2.4759284731772362E-3</v>
      </c>
      <c r="T200" s="4" t="s">
        <v>17</v>
      </c>
      <c r="U200" s="7">
        <v>-1.5923566878981439E-3</v>
      </c>
      <c r="V200" s="7">
        <v>1.052188552188582E-4</v>
      </c>
      <c r="W200" s="7">
        <v>2.7095375722541171E-4</v>
      </c>
      <c r="X200" s="7">
        <v>-2.5840359137194732E-2</v>
      </c>
      <c r="Y200" s="4" t="s">
        <v>17</v>
      </c>
      <c r="Z200" s="4" t="s">
        <v>17</v>
      </c>
      <c r="AA200" s="7">
        <v>-8.9433265286283925E-3</v>
      </c>
      <c r="AB200" s="7">
        <v>1.0162109847568381E-2</v>
      </c>
      <c r="AC200" s="7">
        <v>7.9834695219309637E-3</v>
      </c>
    </row>
    <row r="201" spans="1:29" x14ac:dyDescent="0.2">
      <c r="A201" s="10" t="s">
        <v>268</v>
      </c>
      <c r="B201" s="8">
        <v>6</v>
      </c>
      <c r="C201" s="8">
        <v>5</v>
      </c>
      <c r="D201" s="8">
        <v>11</v>
      </c>
      <c r="E201" s="8">
        <v>11</v>
      </c>
      <c r="F201" s="11">
        <v>1</v>
      </c>
      <c r="G201" s="9" t="s">
        <v>74</v>
      </c>
      <c r="H201" s="11">
        <v>0.54545454545454541</v>
      </c>
      <c r="I201" s="11">
        <v>-8.6179008636431335E-4</v>
      </c>
      <c r="J201" s="11">
        <v>1.1510791366906581E-3</v>
      </c>
      <c r="K201" s="11">
        <v>2.0712401055409169E-2</v>
      </c>
      <c r="L201" s="11">
        <v>-2.3662115172589201E-2</v>
      </c>
      <c r="M201" s="9" t="s">
        <v>76</v>
      </c>
      <c r="N201" s="4" t="s">
        <v>17</v>
      </c>
      <c r="O201" s="4" t="s">
        <v>17</v>
      </c>
      <c r="P201" s="11">
        <v>-8.4875233406889183E-4</v>
      </c>
      <c r="Q201" s="11">
        <v>2.0712401055409169E-2</v>
      </c>
      <c r="R201" s="11">
        <v>9.5373821530366776E-3</v>
      </c>
      <c r="S201" s="11">
        <v>-2.3662115172589201E-2</v>
      </c>
      <c r="T201" s="4" t="s">
        <v>17</v>
      </c>
      <c r="U201" s="11">
        <v>-3.7247474747474918E-3</v>
      </c>
      <c r="V201" s="11">
        <v>1.257197696737045E-2</v>
      </c>
      <c r="W201" s="11">
        <v>2.6931931714522239E-3</v>
      </c>
      <c r="X201" s="11">
        <v>-1.7038148306900869E-2</v>
      </c>
      <c r="Y201" s="4" t="s">
        <v>17</v>
      </c>
      <c r="Z201" s="4" t="s">
        <v>17</v>
      </c>
      <c r="AA201" s="11">
        <v>-1.288114499066584E-2</v>
      </c>
      <c r="AB201" s="11">
        <v>2.0091848450056742E-3</v>
      </c>
      <c r="AC201" s="11">
        <v>1.1510791366906581E-3</v>
      </c>
    </row>
    <row r="202" spans="1:29" x14ac:dyDescent="0.2">
      <c r="A202" s="6" t="s">
        <v>269</v>
      </c>
      <c r="B202" s="2">
        <v>6</v>
      </c>
      <c r="C202" s="2">
        <v>5</v>
      </c>
      <c r="D202" s="2">
        <v>11</v>
      </c>
      <c r="E202" s="2">
        <v>11</v>
      </c>
      <c r="F202" s="7">
        <v>1</v>
      </c>
      <c r="G202" s="3" t="s">
        <v>74</v>
      </c>
      <c r="H202" s="7">
        <v>0.54545454545454541</v>
      </c>
      <c r="I202" s="7">
        <v>-8.8515197693194261E-4</v>
      </c>
      <c r="J202" s="7">
        <v>2.340786181289856E-3</v>
      </c>
      <c r="K202" s="7">
        <v>1.190284703233058E-2</v>
      </c>
      <c r="L202" s="7">
        <v>-2.1030096965117821E-2</v>
      </c>
      <c r="M202" s="3" t="s">
        <v>76</v>
      </c>
      <c r="N202" s="4" t="s">
        <v>17</v>
      </c>
      <c r="O202" s="4" t="s">
        <v>17</v>
      </c>
      <c r="P202" s="7">
        <v>-1.4512549086562741E-3</v>
      </c>
      <c r="Q202" s="7">
        <v>1.190284703233058E-2</v>
      </c>
      <c r="R202" s="7">
        <v>-4.6504169339319779E-3</v>
      </c>
      <c r="S202" s="7">
        <v>-2.1030096965117821E-2</v>
      </c>
      <c r="T202" s="4" t="s">
        <v>17</v>
      </c>
      <c r="U202" s="7">
        <v>4.8852830847072592E-3</v>
      </c>
      <c r="V202" s="7">
        <v>5.2761467109181392E-3</v>
      </c>
      <c r="W202" s="7">
        <v>2.340786181289856E-3</v>
      </c>
      <c r="X202" s="7">
        <v>-7.3613402716082854E-3</v>
      </c>
      <c r="Y202" s="4" t="s">
        <v>17</v>
      </c>
      <c r="Z202" s="4" t="s">
        <v>17</v>
      </c>
      <c r="AA202" s="7">
        <v>4.3243243243242802E-3</v>
      </c>
      <c r="AB202" s="7">
        <v>3.835157938776979E-3</v>
      </c>
      <c r="AC202" s="7">
        <v>-7.8081079392841044E-3</v>
      </c>
    </row>
    <row r="203" spans="1:29" x14ac:dyDescent="0.2">
      <c r="A203" s="10" t="s">
        <v>270</v>
      </c>
      <c r="B203" s="8">
        <v>6</v>
      </c>
      <c r="C203" s="8">
        <v>5</v>
      </c>
      <c r="D203" s="8">
        <v>11</v>
      </c>
      <c r="E203" s="8">
        <v>11</v>
      </c>
      <c r="F203" s="11">
        <v>1</v>
      </c>
      <c r="G203" s="9" t="s">
        <v>74</v>
      </c>
      <c r="H203" s="11">
        <v>0.54545454545454541</v>
      </c>
      <c r="I203" s="11">
        <v>-9.9717522574551483E-4</v>
      </c>
      <c r="J203" s="11">
        <v>3.2268473701191352E-4</v>
      </c>
      <c r="K203" s="11">
        <v>1.1368682831512491E-2</v>
      </c>
      <c r="L203" s="11">
        <v>-1.8485915492957639E-2</v>
      </c>
      <c r="M203" s="9" t="s">
        <v>76</v>
      </c>
      <c r="N203" s="4" t="s">
        <v>17</v>
      </c>
      <c r="O203" s="4" t="s">
        <v>17</v>
      </c>
      <c r="P203" s="11">
        <v>5.0096961861667566E-3</v>
      </c>
      <c r="Q203" s="11">
        <v>3.2268473701191352E-4</v>
      </c>
      <c r="R203" s="11">
        <v>2.225047679593084E-3</v>
      </c>
      <c r="S203" s="11">
        <v>-1.8485915492957639E-2</v>
      </c>
      <c r="T203" s="4" t="s">
        <v>17</v>
      </c>
      <c r="U203" s="11">
        <v>-1.048018292682917E-2</v>
      </c>
      <c r="V203" s="11">
        <v>-3.8093468363838978E-3</v>
      </c>
      <c r="W203" s="11">
        <v>-2.8235294117651128E-4</v>
      </c>
      <c r="X203" s="11">
        <v>1.1368682831512491E-2</v>
      </c>
      <c r="Y203" s="4" t="s">
        <v>17</v>
      </c>
      <c r="Z203" s="4" t="s">
        <v>17</v>
      </c>
      <c r="AA203" s="11">
        <v>-3.4067501188400628E-3</v>
      </c>
      <c r="AB203" s="11">
        <v>6.4358347277648775E-4</v>
      </c>
      <c r="AC203" s="11">
        <v>5.9259259259258901E-3</v>
      </c>
    </row>
    <row r="204" spans="1:29" x14ac:dyDescent="0.2">
      <c r="A204" s="6" t="s">
        <v>271</v>
      </c>
      <c r="B204" s="2">
        <v>6</v>
      </c>
      <c r="C204" s="2">
        <v>5</v>
      </c>
      <c r="D204" s="2">
        <v>11</v>
      </c>
      <c r="E204" s="2">
        <v>11</v>
      </c>
      <c r="F204" s="7">
        <v>1</v>
      </c>
      <c r="G204" s="3" t="s">
        <v>74</v>
      </c>
      <c r="H204" s="7">
        <v>0.54545454545454541</v>
      </c>
      <c r="I204" s="7">
        <v>-1.028380656026981E-3</v>
      </c>
      <c r="J204" s="7">
        <v>2.930874258346039E-3</v>
      </c>
      <c r="K204" s="7">
        <v>1.1776251226692789E-2</v>
      </c>
      <c r="L204" s="7">
        <v>-1.5470453969059109E-2</v>
      </c>
      <c r="M204" s="3" t="s">
        <v>76</v>
      </c>
      <c r="N204" s="4" t="s">
        <v>17</v>
      </c>
      <c r="O204" s="4" t="s">
        <v>17</v>
      </c>
      <c r="P204" s="7">
        <v>5.0828004590914846E-3</v>
      </c>
      <c r="Q204" s="7">
        <v>1.1776251226692789E-2</v>
      </c>
      <c r="R204" s="7">
        <v>3.6149417592716841E-3</v>
      </c>
      <c r="S204" s="7">
        <v>-1.5470453969059109E-2</v>
      </c>
      <c r="T204" s="4" t="s">
        <v>17</v>
      </c>
      <c r="U204" s="7">
        <v>5.2876287719938464E-3</v>
      </c>
      <c r="V204" s="7">
        <v>2.930874258346039E-3</v>
      </c>
      <c r="W204" s="7">
        <v>3.5538831399604121E-3</v>
      </c>
      <c r="X204" s="7">
        <v>-1.5391034258958941E-2</v>
      </c>
      <c r="Y204" s="4" t="s">
        <v>17</v>
      </c>
      <c r="Z204" s="4" t="s">
        <v>17</v>
      </c>
      <c r="AA204" s="7">
        <v>-9.6339113680153909E-3</v>
      </c>
      <c r="AB204" s="7">
        <v>-1.135073779795603E-3</v>
      </c>
      <c r="AC204" s="7">
        <v>-1.928093455824009E-3</v>
      </c>
    </row>
    <row r="205" spans="1:29" x14ac:dyDescent="0.2">
      <c r="A205" s="10" t="s">
        <v>272</v>
      </c>
      <c r="B205" s="8">
        <v>6</v>
      </c>
      <c r="C205" s="8">
        <v>5</v>
      </c>
      <c r="D205" s="8">
        <v>11</v>
      </c>
      <c r="E205" s="8">
        <v>11</v>
      </c>
      <c r="F205" s="11">
        <v>1</v>
      </c>
      <c r="G205" s="9" t="s">
        <v>74</v>
      </c>
      <c r="H205" s="11">
        <v>0.54545454545454541</v>
      </c>
      <c r="I205" s="11">
        <v>-1.1057582641980489E-3</v>
      </c>
      <c r="J205" s="11">
        <v>3.753753753753752E-3</v>
      </c>
      <c r="K205" s="11">
        <v>1.1961377720132621E-2</v>
      </c>
      <c r="L205" s="11">
        <v>-2.0900321543408259E-2</v>
      </c>
      <c r="M205" s="9" t="s">
        <v>76</v>
      </c>
      <c r="N205" s="4" t="s">
        <v>17</v>
      </c>
      <c r="O205" s="4" t="s">
        <v>17</v>
      </c>
      <c r="P205" s="11">
        <v>-5.0732807215332354E-3</v>
      </c>
      <c r="Q205" s="11">
        <v>5.9737156511350253E-3</v>
      </c>
      <c r="R205" s="11">
        <v>4.5209903121634643E-3</v>
      </c>
      <c r="S205" s="11">
        <v>-2.0900321543408259E-2</v>
      </c>
      <c r="T205" s="4" t="s">
        <v>17</v>
      </c>
      <c r="U205" s="11">
        <v>1.1961377720132621E-2</v>
      </c>
      <c r="V205" s="11">
        <v>3.753753753753752E-3</v>
      </c>
      <c r="W205" s="11">
        <v>-4.0401947581062414E-3</v>
      </c>
      <c r="X205" s="11">
        <v>-1.529590774405387E-2</v>
      </c>
      <c r="Y205" s="4" t="s">
        <v>17</v>
      </c>
      <c r="Z205" s="4" t="s">
        <v>17</v>
      </c>
      <c r="AA205" s="11">
        <v>6.1237591979850237E-3</v>
      </c>
      <c r="AB205" s="11">
        <v>-8.0352375867593917E-3</v>
      </c>
      <c r="AC205" s="11">
        <v>8.8480048125125776E-3</v>
      </c>
    </row>
    <row r="206" spans="1:29" x14ac:dyDescent="0.2">
      <c r="A206" s="6" t="s">
        <v>273</v>
      </c>
      <c r="B206" s="2">
        <v>6</v>
      </c>
      <c r="C206" s="2">
        <v>5</v>
      </c>
      <c r="D206" s="2">
        <v>11</v>
      </c>
      <c r="E206" s="2">
        <v>11</v>
      </c>
      <c r="F206" s="7">
        <v>1</v>
      </c>
      <c r="G206" s="3" t="s">
        <v>74</v>
      </c>
      <c r="H206" s="7">
        <v>0.54545454545454541</v>
      </c>
      <c r="I206" s="7">
        <v>-1.3514819401937439E-3</v>
      </c>
      <c r="J206" s="7">
        <v>2.0659022828217741E-4</v>
      </c>
      <c r="K206" s="7">
        <v>7.8400627205017503E-3</v>
      </c>
      <c r="L206" s="7">
        <v>-2.5796273397859611E-2</v>
      </c>
      <c r="M206" s="3" t="s">
        <v>76</v>
      </c>
      <c r="N206" s="4" t="s">
        <v>17</v>
      </c>
      <c r="O206" s="4" t="s">
        <v>17</v>
      </c>
      <c r="P206" s="7">
        <v>7.6275644397685296E-3</v>
      </c>
      <c r="Q206" s="7">
        <v>-1.6236402013314331E-3</v>
      </c>
      <c r="R206" s="7">
        <v>7.8400627205017503E-3</v>
      </c>
      <c r="S206" s="7">
        <v>-6.3682337516389742E-3</v>
      </c>
      <c r="T206" s="4" t="s">
        <v>17</v>
      </c>
      <c r="U206" s="7">
        <v>-1.139705882352937E-2</v>
      </c>
      <c r="V206" s="7">
        <v>6.5698478561548868E-3</v>
      </c>
      <c r="W206" s="7">
        <v>-2.163981726376663E-3</v>
      </c>
      <c r="X206" s="7">
        <v>2.0659022828217741E-4</v>
      </c>
      <c r="Y206" s="4" t="s">
        <v>17</v>
      </c>
      <c r="Z206" s="4" t="s">
        <v>17</v>
      </c>
      <c r="AA206" s="7">
        <v>4.1505412530147279E-3</v>
      </c>
      <c r="AB206" s="7">
        <v>-2.5796273397859611E-2</v>
      </c>
      <c r="AC206" s="7">
        <v>6.0882800608828003E-3</v>
      </c>
    </row>
    <row r="207" spans="1:29" x14ac:dyDescent="0.2">
      <c r="A207" s="10" t="s">
        <v>274</v>
      </c>
      <c r="B207" s="8">
        <v>6</v>
      </c>
      <c r="C207" s="8">
        <v>5</v>
      </c>
      <c r="D207" s="8">
        <v>11</v>
      </c>
      <c r="E207" s="8">
        <v>11</v>
      </c>
      <c r="F207" s="11">
        <v>1</v>
      </c>
      <c r="G207" s="9" t="s">
        <v>74</v>
      </c>
      <c r="H207" s="11">
        <v>0.54545454545454541</v>
      </c>
      <c r="I207" s="11">
        <v>-1.3834901687836459E-3</v>
      </c>
      <c r="J207" s="11">
        <v>5.5522506444576347E-3</v>
      </c>
      <c r="K207" s="11">
        <v>1.3516412786955589E-2</v>
      </c>
      <c r="L207" s="11">
        <v>-2.4935064935064921E-2</v>
      </c>
      <c r="M207" s="9" t="s">
        <v>76</v>
      </c>
      <c r="N207" s="4" t="s">
        <v>17</v>
      </c>
      <c r="O207" s="4" t="s">
        <v>17</v>
      </c>
      <c r="P207" s="11">
        <v>-1.0567101091933821E-2</v>
      </c>
      <c r="Q207" s="11">
        <v>1.263823064770953E-2</v>
      </c>
      <c r="R207" s="11">
        <v>7.0404827759615873E-3</v>
      </c>
      <c r="S207" s="11">
        <v>-2.4935064935064921E-2</v>
      </c>
      <c r="T207" s="4" t="s">
        <v>17</v>
      </c>
      <c r="U207" s="11">
        <v>1.3516412786955589E-2</v>
      </c>
      <c r="V207" s="11">
        <v>6.7954979825863848E-3</v>
      </c>
      <c r="W207" s="11">
        <v>-1.9043588658483881E-3</v>
      </c>
      <c r="X207" s="11">
        <v>-1.886792452830199E-2</v>
      </c>
      <c r="Y207" s="4" t="s">
        <v>17</v>
      </c>
      <c r="Z207" s="4" t="s">
        <v>17</v>
      </c>
      <c r="AA207" s="11">
        <v>1.2555738089650379E-2</v>
      </c>
      <c r="AB207" s="11">
        <v>-1.7042555362792089E-2</v>
      </c>
      <c r="AC207" s="11">
        <v>5.5522506444576347E-3</v>
      </c>
    </row>
    <row r="208" spans="1:29" x14ac:dyDescent="0.2">
      <c r="A208" s="6" t="s">
        <v>275</v>
      </c>
      <c r="B208" s="2">
        <v>6</v>
      </c>
      <c r="C208" s="2">
        <v>5</v>
      </c>
      <c r="D208" s="2">
        <v>11</v>
      </c>
      <c r="E208" s="2">
        <v>11</v>
      </c>
      <c r="F208" s="7">
        <v>1</v>
      </c>
      <c r="G208" s="3" t="s">
        <v>74</v>
      </c>
      <c r="H208" s="7">
        <v>0.54545454545454541</v>
      </c>
      <c r="I208" s="7">
        <v>-1.393067029179215E-3</v>
      </c>
      <c r="J208" s="7">
        <v>1.6633745711611689E-3</v>
      </c>
      <c r="K208" s="7">
        <v>2.1319326432875041E-2</v>
      </c>
      <c r="L208" s="7">
        <v>-3.2987611639297088E-2</v>
      </c>
      <c r="M208" s="3" t="s">
        <v>76</v>
      </c>
      <c r="N208" s="4" t="s">
        <v>17</v>
      </c>
      <c r="O208" s="4" t="s">
        <v>17</v>
      </c>
      <c r="P208" s="7">
        <v>-2.4671052631578538E-3</v>
      </c>
      <c r="Q208" s="7">
        <v>7.1929509081101184E-3</v>
      </c>
      <c r="R208" s="7">
        <v>6.1516452074390493E-3</v>
      </c>
      <c r="S208" s="7">
        <v>-3.2987611639297088E-2</v>
      </c>
      <c r="T208" s="4" t="s">
        <v>17</v>
      </c>
      <c r="U208" s="7">
        <v>6.5939063210551652E-3</v>
      </c>
      <c r="V208" s="7">
        <v>8.1545481021259025E-3</v>
      </c>
      <c r="W208" s="7">
        <v>1.6633745711611689E-3</v>
      </c>
      <c r="X208" s="7">
        <v>-1.3992762364294481E-2</v>
      </c>
      <c r="Y208" s="4" t="s">
        <v>17</v>
      </c>
      <c r="Z208" s="4" t="s">
        <v>17</v>
      </c>
      <c r="AA208" s="7">
        <v>-1.3201320132013141E-2</v>
      </c>
      <c r="AB208" s="7">
        <v>-3.7506894649752538E-3</v>
      </c>
      <c r="AC208" s="7">
        <v>2.1319326432875041E-2</v>
      </c>
    </row>
    <row r="209" spans="1:29" x14ac:dyDescent="0.2">
      <c r="A209" s="10" t="s">
        <v>276</v>
      </c>
      <c r="B209" s="8">
        <v>6</v>
      </c>
      <c r="C209" s="8">
        <v>5</v>
      </c>
      <c r="D209" s="8">
        <v>11</v>
      </c>
      <c r="E209" s="8">
        <v>11</v>
      </c>
      <c r="F209" s="11">
        <v>1</v>
      </c>
      <c r="G209" s="9" t="s">
        <v>74</v>
      </c>
      <c r="H209" s="11">
        <v>0.54545454545454541</v>
      </c>
      <c r="I209" s="11">
        <v>-1.561049635471858E-3</v>
      </c>
      <c r="J209" s="11">
        <v>2.1107436853595729E-4</v>
      </c>
      <c r="K209" s="11">
        <v>2.3153463451971001E-2</v>
      </c>
      <c r="L209" s="11">
        <v>-3.0891621035231021E-2</v>
      </c>
      <c r="M209" s="9" t="s">
        <v>76</v>
      </c>
      <c r="N209" s="4" t="s">
        <v>17</v>
      </c>
      <c r="O209" s="4" t="s">
        <v>17</v>
      </c>
      <c r="P209" s="11">
        <v>-3.2733224222586399E-3</v>
      </c>
      <c r="Q209" s="11">
        <v>2.3153463451971001E-2</v>
      </c>
      <c r="R209" s="11">
        <v>6.5612185120094146E-3</v>
      </c>
      <c r="S209" s="11">
        <v>-1.8163471241170681E-2</v>
      </c>
      <c r="T209" s="4" t="s">
        <v>17</v>
      </c>
      <c r="U209" s="11">
        <v>2.1107436853595729E-4</v>
      </c>
      <c r="V209" s="11">
        <v>1.31803380369051E-2</v>
      </c>
      <c r="W209" s="11">
        <v>8.4407265053885183E-3</v>
      </c>
      <c r="X209" s="11">
        <v>-3.0891621035231021E-2</v>
      </c>
      <c r="Y209" s="4" t="s">
        <v>17</v>
      </c>
      <c r="Z209" s="4" t="s">
        <v>17</v>
      </c>
      <c r="AA209" s="11">
        <v>-1.094378449162847E-2</v>
      </c>
      <c r="AB209" s="11">
        <v>9.0311393685427177E-3</v>
      </c>
      <c r="AC209" s="11">
        <v>-1.4477307043254339E-2</v>
      </c>
    </row>
    <row r="210" spans="1:29" x14ac:dyDescent="0.2">
      <c r="A210" s="6" t="s">
        <v>277</v>
      </c>
      <c r="B210" s="2">
        <v>6</v>
      </c>
      <c r="C210" s="2">
        <v>5</v>
      </c>
      <c r="D210" s="2">
        <v>11</v>
      </c>
      <c r="E210" s="2">
        <v>11</v>
      </c>
      <c r="F210" s="7">
        <v>1</v>
      </c>
      <c r="G210" s="3" t="s">
        <v>74</v>
      </c>
      <c r="H210" s="7">
        <v>0.54545454545454541</v>
      </c>
      <c r="I210" s="7">
        <v>-1.603374085967426E-3</v>
      </c>
      <c r="J210" s="7">
        <v>9.4924693076814393E-4</v>
      </c>
      <c r="K210" s="7">
        <v>1.9276711425982421E-2</v>
      </c>
      <c r="L210" s="7">
        <v>-1.793554413825316E-2</v>
      </c>
      <c r="M210" s="3" t="s">
        <v>76</v>
      </c>
      <c r="N210" s="4" t="s">
        <v>17</v>
      </c>
      <c r="O210" s="4" t="s">
        <v>17</v>
      </c>
      <c r="P210" s="7">
        <v>2.8714338643942572E-3</v>
      </c>
      <c r="Q210" s="7">
        <v>1.9276711425982421E-2</v>
      </c>
      <c r="R210" s="7">
        <v>7.3213072684730207E-3</v>
      </c>
      <c r="S210" s="7">
        <v>-1.793554413825316E-2</v>
      </c>
      <c r="T210" s="4" t="s">
        <v>17</v>
      </c>
      <c r="U210" s="7">
        <v>3.874236328416103E-3</v>
      </c>
      <c r="V210" s="7">
        <v>9.4924693076814393E-4</v>
      </c>
      <c r="W210" s="7">
        <v>2.1847690387015728E-3</v>
      </c>
      <c r="X210" s="7">
        <v>-1.7133272095530949E-2</v>
      </c>
      <c r="Y210" s="4" t="s">
        <v>17</v>
      </c>
      <c r="Z210" s="4" t="s">
        <v>17</v>
      </c>
      <c r="AA210" s="7">
        <v>-1.1855975669476939E-3</v>
      </c>
      <c r="AB210" s="7">
        <v>-9.8163931645678382E-3</v>
      </c>
      <c r="AC210" s="7">
        <v>-8.0440128370775632E-3</v>
      </c>
    </row>
    <row r="211" spans="1:29" x14ac:dyDescent="0.2">
      <c r="A211" s="10" t="s">
        <v>278</v>
      </c>
      <c r="B211" s="8">
        <v>6</v>
      </c>
      <c r="C211" s="8">
        <v>5</v>
      </c>
      <c r="D211" s="8">
        <v>11</v>
      </c>
      <c r="E211" s="8">
        <v>11</v>
      </c>
      <c r="F211" s="11">
        <v>1</v>
      </c>
      <c r="G211" s="9" t="s">
        <v>74</v>
      </c>
      <c r="H211" s="11">
        <v>0.54545454545454541</v>
      </c>
      <c r="I211" s="11">
        <v>-1.674545562172614E-3</v>
      </c>
      <c r="J211" s="11">
        <v>4.2883397998774164E-3</v>
      </c>
      <c r="K211" s="11">
        <v>2.829997978572862E-2</v>
      </c>
      <c r="L211" s="11">
        <v>-5.9523809523809527E-2</v>
      </c>
      <c r="M211" s="9" t="s">
        <v>76</v>
      </c>
      <c r="N211" s="4" t="s">
        <v>17</v>
      </c>
      <c r="O211" s="4" t="s">
        <v>17</v>
      </c>
      <c r="P211" s="11">
        <v>-5.0188205771650729E-4</v>
      </c>
      <c r="Q211" s="11">
        <v>2.829997978572862E-2</v>
      </c>
      <c r="R211" s="11">
        <v>4.843452689845984E-3</v>
      </c>
      <c r="S211" s="11">
        <v>-2.6602176541717041E-2</v>
      </c>
      <c r="T211" s="4" t="s">
        <v>17</v>
      </c>
      <c r="U211" s="11">
        <v>1.439252336448593E-2</v>
      </c>
      <c r="V211" s="11">
        <v>1.9349722442505879E-2</v>
      </c>
      <c r="W211" s="11">
        <v>-3.7671877943116221E-3</v>
      </c>
      <c r="X211" s="11">
        <v>4.2883397998774164E-3</v>
      </c>
      <c r="Y211" s="4" t="s">
        <v>17</v>
      </c>
      <c r="Z211" s="4" t="s">
        <v>17</v>
      </c>
      <c r="AA211" s="11">
        <v>-4.8256337665679716E-3</v>
      </c>
      <c r="AB211" s="11">
        <v>5.6266704177800886E-3</v>
      </c>
      <c r="AC211" s="11">
        <v>-5.9523809523809527E-2</v>
      </c>
    </row>
    <row r="212" spans="1:29" x14ac:dyDescent="0.2">
      <c r="A212" s="6" t="s">
        <v>279</v>
      </c>
      <c r="B212" s="2">
        <v>6</v>
      </c>
      <c r="C212" s="2">
        <v>5</v>
      </c>
      <c r="D212" s="2">
        <v>11</v>
      </c>
      <c r="E212" s="2">
        <v>11</v>
      </c>
      <c r="F212" s="7">
        <v>1</v>
      </c>
      <c r="G212" s="3" t="s">
        <v>74</v>
      </c>
      <c r="H212" s="7">
        <v>0.54545454545454541</v>
      </c>
      <c r="I212" s="7">
        <v>-1.6886706149859901E-3</v>
      </c>
      <c r="J212" s="7">
        <v>5.2826201796096761E-4</v>
      </c>
      <c r="K212" s="7">
        <v>3.4210526315789469E-2</v>
      </c>
      <c r="L212" s="7">
        <v>-3.1860226104830518E-2</v>
      </c>
      <c r="M212" s="3" t="s">
        <v>76</v>
      </c>
      <c r="N212" s="4" t="s">
        <v>17</v>
      </c>
      <c r="O212" s="4" t="s">
        <v>17</v>
      </c>
      <c r="P212" s="7">
        <v>-1.0533245556286991E-2</v>
      </c>
      <c r="Q212" s="7">
        <v>1.185185185185178E-2</v>
      </c>
      <c r="R212" s="7">
        <v>-5.7395143487858347E-3</v>
      </c>
      <c r="S212" s="7">
        <v>-3.1860226104830518E-2</v>
      </c>
      <c r="T212" s="4" t="s">
        <v>17</v>
      </c>
      <c r="U212" s="7">
        <v>5.2826201796096761E-4</v>
      </c>
      <c r="V212" s="7">
        <v>1.8102824040551191E-3</v>
      </c>
      <c r="W212" s="7">
        <v>-1.9607843137254829E-2</v>
      </c>
      <c r="X212" s="7">
        <v>-1.016949152542368E-2</v>
      </c>
      <c r="Y212" s="4" t="s">
        <v>17</v>
      </c>
      <c r="Z212" s="4" t="s">
        <v>17</v>
      </c>
      <c r="AA212" s="7">
        <v>9.3167701863339225E-4</v>
      </c>
      <c r="AB212" s="7">
        <v>1.0002344299445239E-2</v>
      </c>
      <c r="AC212" s="7">
        <v>3.4210526315789469E-2</v>
      </c>
    </row>
    <row r="213" spans="1:29" x14ac:dyDescent="0.2">
      <c r="A213" s="10" t="s">
        <v>280</v>
      </c>
      <c r="B213" s="8">
        <v>6</v>
      </c>
      <c r="C213" s="8">
        <v>5</v>
      </c>
      <c r="D213" s="8">
        <v>11</v>
      </c>
      <c r="E213" s="8">
        <v>11</v>
      </c>
      <c r="F213" s="11">
        <v>1</v>
      </c>
      <c r="G213" s="9" t="s">
        <v>74</v>
      </c>
      <c r="H213" s="11">
        <v>0.54545454545454541</v>
      </c>
      <c r="I213" s="11">
        <v>-2.075562320047979E-3</v>
      </c>
      <c r="J213" s="11">
        <v>2.8900242555607298E-3</v>
      </c>
      <c r="K213" s="11">
        <v>1.3607236096094599E-2</v>
      </c>
      <c r="L213" s="11">
        <v>-2.1540188206854879E-2</v>
      </c>
      <c r="M213" s="9" t="s">
        <v>76</v>
      </c>
      <c r="N213" s="4" t="s">
        <v>17</v>
      </c>
      <c r="O213" s="4" t="s">
        <v>17</v>
      </c>
      <c r="P213" s="11">
        <v>-2.5419881979119601E-3</v>
      </c>
      <c r="Q213" s="11">
        <v>-3.3217895257615648E-3</v>
      </c>
      <c r="R213" s="11">
        <v>4.5309821209895684E-3</v>
      </c>
      <c r="S213" s="11">
        <v>-1.8232420765648131E-2</v>
      </c>
      <c r="T213" s="4" t="s">
        <v>17</v>
      </c>
      <c r="U213" s="11">
        <v>-2.1540188206854879E-2</v>
      </c>
      <c r="V213" s="11">
        <v>1.106333422914996E-2</v>
      </c>
      <c r="W213" s="11">
        <v>5.0299493165413267E-3</v>
      </c>
      <c r="X213" s="11">
        <v>-1.7613192818110909E-2</v>
      </c>
      <c r="Y213" s="4" t="s">
        <v>17</v>
      </c>
      <c r="Z213" s="4" t="s">
        <v>17</v>
      </c>
      <c r="AA213" s="11">
        <v>1.3607236096094599E-2</v>
      </c>
      <c r="AB213" s="11">
        <v>2.8900242555607298E-3</v>
      </c>
      <c r="AC213" s="11">
        <v>3.2968679754235009E-3</v>
      </c>
    </row>
    <row r="214" spans="1:29" x14ac:dyDescent="0.2">
      <c r="A214" s="6" t="s">
        <v>281</v>
      </c>
      <c r="B214" s="2">
        <v>6</v>
      </c>
      <c r="C214" s="2">
        <v>5</v>
      </c>
      <c r="D214" s="2">
        <v>11</v>
      </c>
      <c r="E214" s="2">
        <v>11</v>
      </c>
      <c r="F214" s="7">
        <v>1</v>
      </c>
      <c r="G214" s="3" t="s">
        <v>74</v>
      </c>
      <c r="H214" s="7">
        <v>0.54545454545454541</v>
      </c>
      <c r="I214" s="7">
        <v>-2.49147125138001E-3</v>
      </c>
      <c r="J214" s="7">
        <v>4.3273986152336802E-4</v>
      </c>
      <c r="K214" s="7">
        <v>8.1280480180068171E-3</v>
      </c>
      <c r="L214" s="7">
        <v>-3.3233195644010498E-2</v>
      </c>
      <c r="M214" s="3" t="s">
        <v>76</v>
      </c>
      <c r="N214" s="4" t="s">
        <v>17</v>
      </c>
      <c r="O214" s="4" t="s">
        <v>17</v>
      </c>
      <c r="P214" s="7">
        <v>-2.666666666666373E-4</v>
      </c>
      <c r="Q214" s="7">
        <v>-4.4341623288991494E-3</v>
      </c>
      <c r="R214" s="7">
        <v>4.168837936425307E-3</v>
      </c>
      <c r="S214" s="7">
        <v>-6.9999999999998952E-3</v>
      </c>
      <c r="T214" s="4" t="s">
        <v>17</v>
      </c>
      <c r="U214" s="7">
        <v>6.5854137998819784E-3</v>
      </c>
      <c r="V214" s="7">
        <v>8.1280480180068171E-3</v>
      </c>
      <c r="W214" s="7">
        <v>2.105692161391115E-3</v>
      </c>
      <c r="X214" s="7">
        <v>4.3273986152336802E-4</v>
      </c>
      <c r="Y214" s="4" t="s">
        <v>17</v>
      </c>
      <c r="Z214" s="4" t="s">
        <v>17</v>
      </c>
      <c r="AA214" s="7">
        <v>4.5310376076119763E-3</v>
      </c>
      <c r="AB214" s="7">
        <v>-8.4239285104444894E-3</v>
      </c>
      <c r="AC214" s="7">
        <v>-3.3233195644010498E-2</v>
      </c>
    </row>
    <row r="215" spans="1:29" x14ac:dyDescent="0.2">
      <c r="A215" s="10" t="s">
        <v>282</v>
      </c>
      <c r="B215" s="8">
        <v>6</v>
      </c>
      <c r="C215" s="8">
        <v>5</v>
      </c>
      <c r="D215" s="8">
        <v>11</v>
      </c>
      <c r="E215" s="8">
        <v>11</v>
      </c>
      <c r="F215" s="11">
        <v>1</v>
      </c>
      <c r="G215" s="9" t="s">
        <v>74</v>
      </c>
      <c r="H215" s="11">
        <v>0.54545454545454541</v>
      </c>
      <c r="I215" s="11">
        <v>-2.506886078273349E-3</v>
      </c>
      <c r="J215" s="11">
        <v>1.054666901037171E-3</v>
      </c>
      <c r="K215" s="11">
        <v>1.6628627323117099E-2</v>
      </c>
      <c r="L215" s="11">
        <v>-1.616161616161604E-2</v>
      </c>
      <c r="M215" s="9" t="s">
        <v>76</v>
      </c>
      <c r="N215" s="4" t="s">
        <v>17</v>
      </c>
      <c r="O215" s="4" t="s">
        <v>17</v>
      </c>
      <c r="P215" s="11">
        <v>6.8280571073866536E-3</v>
      </c>
      <c r="Q215" s="11">
        <v>1.280683030949747E-3</v>
      </c>
      <c r="R215" s="11">
        <v>1.054666901037171E-3</v>
      </c>
      <c r="S215" s="11">
        <v>-1.616161616161604E-2</v>
      </c>
      <c r="T215" s="4" t="s">
        <v>17</v>
      </c>
      <c r="U215" s="11">
        <v>1.6628627323117099E-2</v>
      </c>
      <c r="V215" s="11">
        <v>3.0156264278533569E-3</v>
      </c>
      <c r="W215" s="11">
        <v>-1.1308682389703169E-2</v>
      </c>
      <c r="X215" s="11">
        <v>-1.451515355150856E-2</v>
      </c>
      <c r="Y215" s="4" t="s">
        <v>17</v>
      </c>
      <c r="Z215" s="4" t="s">
        <v>17</v>
      </c>
      <c r="AA215" s="11">
        <v>6.3268892794376974E-3</v>
      </c>
      <c r="AB215" s="11">
        <v>-7.1730950141110084E-3</v>
      </c>
      <c r="AC215" s="11">
        <v>-1.3551749813849771E-2</v>
      </c>
    </row>
    <row r="216" spans="1:29" x14ac:dyDescent="0.2">
      <c r="A216" s="6" t="s">
        <v>283</v>
      </c>
      <c r="B216" s="2">
        <v>6</v>
      </c>
      <c r="C216" s="2">
        <v>5</v>
      </c>
      <c r="D216" s="2">
        <v>11</v>
      </c>
      <c r="E216" s="2">
        <v>11</v>
      </c>
      <c r="F216" s="7">
        <v>1</v>
      </c>
      <c r="G216" s="3" t="s">
        <v>74</v>
      </c>
      <c r="H216" s="7">
        <v>0.54545454545454541</v>
      </c>
      <c r="I216" s="7">
        <v>-2.5823133716283472E-3</v>
      </c>
      <c r="J216" s="7">
        <v>1.3443957901206889E-3</v>
      </c>
      <c r="K216" s="7">
        <v>7.6792223572297313E-3</v>
      </c>
      <c r="L216" s="7">
        <v>-2.3464458247066999E-2</v>
      </c>
      <c r="M216" s="3" t="s">
        <v>76</v>
      </c>
      <c r="N216" s="4" t="s">
        <v>17</v>
      </c>
      <c r="O216" s="4" t="s">
        <v>17</v>
      </c>
      <c r="P216" s="7">
        <v>-4.2501517911354147E-3</v>
      </c>
      <c r="Q216" s="7">
        <v>5.391743892165124E-3</v>
      </c>
      <c r="R216" s="7">
        <v>7.2289156626506026E-3</v>
      </c>
      <c r="S216" s="7">
        <v>-2.3464458247066999E-2</v>
      </c>
      <c r="T216" s="4" t="s">
        <v>17</v>
      </c>
      <c r="U216" s="7">
        <v>2.4582104228121349E-3</v>
      </c>
      <c r="V216" s="7">
        <v>5.6044835868693799E-3</v>
      </c>
      <c r="W216" s="7">
        <v>7.6792223572297313E-3</v>
      </c>
      <c r="X216" s="7">
        <v>-2.2891628947505401E-2</v>
      </c>
      <c r="Y216" s="4" t="s">
        <v>17</v>
      </c>
      <c r="Z216" s="4" t="s">
        <v>17</v>
      </c>
      <c r="AA216" s="7">
        <v>1.3443957901206889E-3</v>
      </c>
      <c r="AB216" s="7">
        <v>-7.3558490864510384E-3</v>
      </c>
      <c r="AC216" s="7">
        <v>-1.5033072760062269E-4</v>
      </c>
    </row>
    <row r="217" spans="1:29" x14ac:dyDescent="0.2">
      <c r="A217" s="10" t="s">
        <v>284</v>
      </c>
      <c r="B217" s="8">
        <v>6</v>
      </c>
      <c r="C217" s="8">
        <v>5</v>
      </c>
      <c r="D217" s="8">
        <v>11</v>
      </c>
      <c r="E217" s="8">
        <v>11</v>
      </c>
      <c r="F217" s="11">
        <v>1</v>
      </c>
      <c r="G217" s="9" t="s">
        <v>74</v>
      </c>
      <c r="H217" s="11">
        <v>0.54545454545454541</v>
      </c>
      <c r="I217" s="11">
        <v>-2.774969803775148E-3</v>
      </c>
      <c r="J217" s="11">
        <v>1.57697614823582E-3</v>
      </c>
      <c r="K217" s="11">
        <v>2.4801123069723818E-2</v>
      </c>
      <c r="L217" s="11">
        <v>-4.0055408057254938E-2</v>
      </c>
      <c r="M217" s="9" t="s">
        <v>76</v>
      </c>
      <c r="N217" s="4" t="s">
        <v>17</v>
      </c>
      <c r="O217" s="4" t="s">
        <v>17</v>
      </c>
      <c r="P217" s="11">
        <v>3.16091954022979E-3</v>
      </c>
      <c r="Q217" s="11">
        <v>2.4801123069723818E-2</v>
      </c>
      <c r="R217" s="11">
        <v>8.1025061239872187E-3</v>
      </c>
      <c r="S217" s="11">
        <v>-2.1202064896755139E-2</v>
      </c>
      <c r="T217" s="4" t="s">
        <v>17</v>
      </c>
      <c r="U217" s="11">
        <v>1.5986227250370799E-3</v>
      </c>
      <c r="V217" s="11">
        <v>-4.0055408057254938E-2</v>
      </c>
      <c r="W217" s="11">
        <v>1.57697614823582E-3</v>
      </c>
      <c r="X217" s="11">
        <v>-1.7814726840854609E-3</v>
      </c>
      <c r="Y217" s="4" t="s">
        <v>17</v>
      </c>
      <c r="Z217" s="4" t="s">
        <v>17</v>
      </c>
      <c r="AA217" s="11">
        <v>7.8495336153727724E-3</v>
      </c>
      <c r="AB217" s="11">
        <v>-8.2430832639102114E-3</v>
      </c>
      <c r="AC217" s="11">
        <v>-6.3323201621073846E-3</v>
      </c>
    </row>
    <row r="218" spans="1:29" x14ac:dyDescent="0.2">
      <c r="A218" s="6" t="s">
        <v>285</v>
      </c>
      <c r="B218" s="2">
        <v>6</v>
      </c>
      <c r="C218" s="2">
        <v>5</v>
      </c>
      <c r="D218" s="2">
        <v>11</v>
      </c>
      <c r="E218" s="2">
        <v>11</v>
      </c>
      <c r="F218" s="7">
        <v>1</v>
      </c>
      <c r="G218" s="3" t="s">
        <v>74</v>
      </c>
      <c r="H218" s="7">
        <v>0.54545454545454541</v>
      </c>
      <c r="I218" s="7">
        <v>-2.81478326699784E-3</v>
      </c>
      <c r="J218" s="7">
        <v>7.4603005435380787E-4</v>
      </c>
      <c r="K218" s="7">
        <v>1.830592615575544E-2</v>
      </c>
      <c r="L218" s="7">
        <v>-3.0702332323099161E-2</v>
      </c>
      <c r="M218" s="3" t="s">
        <v>76</v>
      </c>
      <c r="N218" s="4" t="s">
        <v>17</v>
      </c>
      <c r="O218" s="4" t="s">
        <v>17</v>
      </c>
      <c r="P218" s="7">
        <v>-1.497617426820963E-2</v>
      </c>
      <c r="Q218" s="7">
        <v>2.314814814814659E-3</v>
      </c>
      <c r="R218" s="7">
        <v>9.531853281853353E-3</v>
      </c>
      <c r="S218" s="7">
        <v>-3.0702332323099161E-2</v>
      </c>
      <c r="T218" s="4" t="s">
        <v>17</v>
      </c>
      <c r="U218" s="7">
        <v>2.6236881559220659E-3</v>
      </c>
      <c r="V218" s="7">
        <v>-7.2090628218324238E-4</v>
      </c>
      <c r="W218" s="7">
        <v>7.4603005435380787E-4</v>
      </c>
      <c r="X218" s="7">
        <v>-2.500658067912553E-3</v>
      </c>
      <c r="Y218" s="4" t="s">
        <v>17</v>
      </c>
      <c r="Z218" s="4" t="s">
        <v>17</v>
      </c>
      <c r="AA218" s="7">
        <v>-1.7997319548152309E-2</v>
      </c>
      <c r="AB218" s="7">
        <v>2.4124620898813291E-3</v>
      </c>
      <c r="AC218" s="7">
        <v>1.830592615575544E-2</v>
      </c>
    </row>
    <row r="219" spans="1:29" x14ac:dyDescent="0.2">
      <c r="A219" s="10" t="s">
        <v>286</v>
      </c>
      <c r="B219" s="8">
        <v>6</v>
      </c>
      <c r="C219" s="8">
        <v>5</v>
      </c>
      <c r="D219" s="8">
        <v>11</v>
      </c>
      <c r="E219" s="8">
        <v>11</v>
      </c>
      <c r="F219" s="11">
        <v>1</v>
      </c>
      <c r="G219" s="9" t="s">
        <v>74</v>
      </c>
      <c r="H219" s="11">
        <v>0.54545454545454541</v>
      </c>
      <c r="I219" s="11">
        <v>-3.0106328122394758E-3</v>
      </c>
      <c r="J219" s="11">
        <v>1.175088131609936E-3</v>
      </c>
      <c r="K219" s="11">
        <v>1.761102603369058E-2</v>
      </c>
      <c r="L219" s="11">
        <v>-3.5143769968051131E-2</v>
      </c>
      <c r="M219" s="9" t="s">
        <v>76</v>
      </c>
      <c r="N219" s="4" t="s">
        <v>17</v>
      </c>
      <c r="O219" s="4" t="s">
        <v>17</v>
      </c>
      <c r="P219" s="11">
        <v>-1.585014409221908E-2</v>
      </c>
      <c r="Q219" s="11">
        <v>1.175088131609936E-3</v>
      </c>
      <c r="R219" s="11">
        <v>1.761102603369058E-2</v>
      </c>
      <c r="S219" s="11">
        <v>-6.8493150684934001E-4</v>
      </c>
      <c r="T219" s="4" t="s">
        <v>17</v>
      </c>
      <c r="U219" s="11">
        <v>-3.5143769968051131E-2</v>
      </c>
      <c r="V219" s="11">
        <v>6.1412487205732003E-3</v>
      </c>
      <c r="W219" s="11">
        <v>1.150817686250738E-2</v>
      </c>
      <c r="X219" s="11">
        <v>-8.1599347205223438E-3</v>
      </c>
      <c r="Y219" s="4" t="s">
        <v>17</v>
      </c>
      <c r="Z219" s="4" t="s">
        <v>17</v>
      </c>
      <c r="AA219" s="11">
        <v>1.359477124183006E-2</v>
      </c>
      <c r="AB219" s="11">
        <v>-2.6837606837606831E-2</v>
      </c>
      <c r="AC219" s="11">
        <v>3.5291152004033322E-3</v>
      </c>
    </row>
    <row r="220" spans="1:29" x14ac:dyDescent="0.2">
      <c r="A220" s="6" t="s">
        <v>287</v>
      </c>
      <c r="B220" s="2">
        <v>6</v>
      </c>
      <c r="C220" s="2">
        <v>5</v>
      </c>
      <c r="D220" s="2">
        <v>11</v>
      </c>
      <c r="E220" s="2">
        <v>11</v>
      </c>
      <c r="F220" s="7">
        <v>1</v>
      </c>
      <c r="G220" s="3" t="s">
        <v>74</v>
      </c>
      <c r="H220" s="7">
        <v>0.54545454545454541</v>
      </c>
      <c r="I220" s="7">
        <v>-3.6027655002544008E-3</v>
      </c>
      <c r="J220" s="7">
        <v>1.41203049985883E-3</v>
      </c>
      <c r="K220" s="7">
        <v>2.2411313518696071E-2</v>
      </c>
      <c r="L220" s="7">
        <v>-2.8475415634948709E-2</v>
      </c>
      <c r="M220" s="3" t="s">
        <v>76</v>
      </c>
      <c r="N220" s="4" t="s">
        <v>17</v>
      </c>
      <c r="O220" s="4" t="s">
        <v>17</v>
      </c>
      <c r="P220" s="7">
        <v>1.41203049985883E-3</v>
      </c>
      <c r="Q220" s="7">
        <v>3.8795070743953271E-3</v>
      </c>
      <c r="R220" s="7">
        <v>8.1300813008129413E-3</v>
      </c>
      <c r="S220" s="7">
        <v>-2.638932008692951E-2</v>
      </c>
      <c r="T220" s="4" t="s">
        <v>17</v>
      </c>
      <c r="U220" s="7">
        <v>-9.7489641725566623E-3</v>
      </c>
      <c r="V220" s="7">
        <v>2.2411313518696071E-2</v>
      </c>
      <c r="W220" s="7">
        <v>-2.8475415634948709E-2</v>
      </c>
      <c r="X220" s="7">
        <v>-1.320055581287638E-2</v>
      </c>
      <c r="Y220" s="4" t="s">
        <v>17</v>
      </c>
      <c r="Z220" s="4" t="s">
        <v>17</v>
      </c>
      <c r="AA220" s="7">
        <v>-1.9943386515697381E-2</v>
      </c>
      <c r="AB220" s="7">
        <v>2.6041666666665191E-3</v>
      </c>
      <c r="AC220" s="7">
        <v>1.969012265978054E-2</v>
      </c>
    </row>
    <row r="221" spans="1:29" x14ac:dyDescent="0.2">
      <c r="A221" s="10" t="s">
        <v>288</v>
      </c>
      <c r="B221" s="8">
        <v>6</v>
      </c>
      <c r="C221" s="8">
        <v>5</v>
      </c>
      <c r="D221" s="8">
        <v>11</v>
      </c>
      <c r="E221" s="8">
        <v>11</v>
      </c>
      <c r="F221" s="11">
        <v>1</v>
      </c>
      <c r="G221" s="9" t="s">
        <v>74</v>
      </c>
      <c r="H221" s="11">
        <v>0.54545454545454541</v>
      </c>
      <c r="I221" s="11">
        <v>-3.6202580663849148E-3</v>
      </c>
      <c r="J221" s="11">
        <v>3.0727866333781768E-3</v>
      </c>
      <c r="K221" s="11">
        <v>1.5780141843971581E-2</v>
      </c>
      <c r="L221" s="11">
        <v>-3.4026148172980109E-2</v>
      </c>
      <c r="M221" s="9" t="s">
        <v>76</v>
      </c>
      <c r="N221" s="4" t="s">
        <v>17</v>
      </c>
      <c r="O221" s="4" t="s">
        <v>17</v>
      </c>
      <c r="P221" s="11">
        <v>3.9707419017762646E-3</v>
      </c>
      <c r="Q221" s="11">
        <v>1.22370936902485E-2</v>
      </c>
      <c r="R221" s="11">
        <v>3.0727866333781768E-3</v>
      </c>
      <c r="S221" s="11">
        <v>-3.4026148172980109E-2</v>
      </c>
      <c r="T221" s="4" t="s">
        <v>17</v>
      </c>
      <c r="U221" s="11">
        <v>6.112956810631065E-3</v>
      </c>
      <c r="V221" s="11">
        <v>6.842285323298114E-3</v>
      </c>
      <c r="W221" s="11">
        <v>1.5780141843971581E-2</v>
      </c>
      <c r="X221" s="11">
        <v>-1.7073951552662451E-2</v>
      </c>
      <c r="Y221" s="4" t="s">
        <v>17</v>
      </c>
      <c r="Z221" s="4" t="s">
        <v>17</v>
      </c>
      <c r="AA221" s="11">
        <v>-3.2815063676849832E-3</v>
      </c>
      <c r="AB221" s="11">
        <v>-1.32225160559124E-2</v>
      </c>
      <c r="AC221" s="11">
        <v>-2.0234722784297832E-2</v>
      </c>
    </row>
    <row r="222" spans="1:29" x14ac:dyDescent="0.2">
      <c r="A222" s="6" t="s">
        <v>289</v>
      </c>
      <c r="B222" s="2">
        <v>6</v>
      </c>
      <c r="C222" s="2">
        <v>5</v>
      </c>
      <c r="D222" s="2">
        <v>11</v>
      </c>
      <c r="E222" s="2">
        <v>11</v>
      </c>
      <c r="F222" s="7">
        <v>1</v>
      </c>
      <c r="G222" s="3" t="s">
        <v>74</v>
      </c>
      <c r="H222" s="7">
        <v>0.54545454545454541</v>
      </c>
      <c r="I222" s="7">
        <v>-3.7277591891190609E-3</v>
      </c>
      <c r="J222" s="7">
        <v>6.0628107190496827E-4</v>
      </c>
      <c r="K222" s="7">
        <v>2.2588020118884389E-2</v>
      </c>
      <c r="L222" s="7">
        <v>-4.9227974568573862E-2</v>
      </c>
      <c r="M222" s="3" t="s">
        <v>76</v>
      </c>
      <c r="N222" s="4" t="s">
        <v>17</v>
      </c>
      <c r="O222" s="4" t="s">
        <v>17</v>
      </c>
      <c r="P222" s="7">
        <v>-8.5877862595419296E-3</v>
      </c>
      <c r="Q222" s="7">
        <v>5.8850158442733669E-3</v>
      </c>
      <c r="R222" s="7">
        <v>4.4025157232703283E-3</v>
      </c>
      <c r="S222" s="7">
        <v>-1.874274340686688E-2</v>
      </c>
      <c r="T222" s="4" t="s">
        <v>17</v>
      </c>
      <c r="U222" s="7">
        <v>2.1480945987813579E-2</v>
      </c>
      <c r="V222" s="7">
        <v>2.2588020118884389E-2</v>
      </c>
      <c r="W222" s="7">
        <v>-2.4411508282475851E-3</v>
      </c>
      <c r="X222" s="7">
        <v>-2.4943663066283261E-2</v>
      </c>
      <c r="Y222" s="4" t="s">
        <v>17</v>
      </c>
      <c r="Z222" s="4" t="s">
        <v>17</v>
      </c>
      <c r="AA222" s="7">
        <v>7.9751883030572124E-3</v>
      </c>
      <c r="AB222" s="7">
        <v>-4.9227974568573862E-2</v>
      </c>
      <c r="AC222" s="7">
        <v>6.0628107190496827E-4</v>
      </c>
    </row>
    <row r="223" spans="1:29" x14ac:dyDescent="0.2">
      <c r="A223" s="10" t="s">
        <v>290</v>
      </c>
      <c r="B223" s="8">
        <v>6</v>
      </c>
      <c r="C223" s="8">
        <v>5</v>
      </c>
      <c r="D223" s="8">
        <v>11</v>
      </c>
      <c r="E223" s="8">
        <v>11</v>
      </c>
      <c r="F223" s="11">
        <v>1</v>
      </c>
      <c r="G223" s="9" t="s">
        <v>74</v>
      </c>
      <c r="H223" s="11">
        <v>0.54545454545454541</v>
      </c>
      <c r="I223" s="11">
        <v>-3.7968454065309739E-3</v>
      </c>
      <c r="J223" s="11">
        <v>1.6471750947126831E-3</v>
      </c>
      <c r="K223" s="11">
        <v>1.4610845743186159E-2</v>
      </c>
      <c r="L223" s="11">
        <v>-2.7134085957615461E-2</v>
      </c>
      <c r="M223" s="9" t="s">
        <v>76</v>
      </c>
      <c r="N223" s="4" t="s">
        <v>17</v>
      </c>
      <c r="O223" s="4" t="s">
        <v>17</v>
      </c>
      <c r="P223" s="11">
        <v>-2.3752969121140111E-2</v>
      </c>
      <c r="Q223" s="11">
        <v>1.4610845743186159E-2</v>
      </c>
      <c r="R223" s="11">
        <v>2.6497085320615898E-3</v>
      </c>
      <c r="S223" s="11">
        <v>-2.7134085957615461E-2</v>
      </c>
      <c r="T223" s="4" t="s">
        <v>17</v>
      </c>
      <c r="U223" s="11">
        <v>1.6471750947126831E-3</v>
      </c>
      <c r="V223" s="11">
        <v>7.4828517979630424E-3</v>
      </c>
      <c r="W223" s="11">
        <v>5.2709450712038466E-3</v>
      </c>
      <c r="X223" s="11">
        <v>-1.7149552620366441E-2</v>
      </c>
      <c r="Y223" s="4" t="s">
        <v>17</v>
      </c>
      <c r="Z223" s="4" t="s">
        <v>17</v>
      </c>
      <c r="AA223" s="11">
        <v>-4.2311923500042434E-3</v>
      </c>
      <c r="AB223" s="11">
        <v>2.7275146354444062E-3</v>
      </c>
      <c r="AC223" s="11">
        <v>-3.88654029728619E-3</v>
      </c>
    </row>
    <row r="224" spans="1:29" x14ac:dyDescent="0.2">
      <c r="A224" s="6" t="s">
        <v>291</v>
      </c>
      <c r="B224" s="2">
        <v>6</v>
      </c>
      <c r="C224" s="2">
        <v>5</v>
      </c>
      <c r="D224" s="2">
        <v>11</v>
      </c>
      <c r="E224" s="2">
        <v>11</v>
      </c>
      <c r="F224" s="7">
        <v>1</v>
      </c>
      <c r="G224" s="3" t="s">
        <v>74</v>
      </c>
      <c r="H224" s="7">
        <v>0.54545454545454541</v>
      </c>
      <c r="I224" s="7">
        <v>-3.8059052769098471E-3</v>
      </c>
      <c r="J224" s="7">
        <v>3.080714725816502E-3</v>
      </c>
      <c r="K224" s="7">
        <v>3.9363191042687262E-2</v>
      </c>
      <c r="L224" s="7">
        <v>-3.3902902088418729E-2</v>
      </c>
      <c r="M224" s="3" t="s">
        <v>76</v>
      </c>
      <c r="N224" s="4" t="s">
        <v>17</v>
      </c>
      <c r="O224" s="4" t="s">
        <v>17</v>
      </c>
      <c r="P224" s="7">
        <v>-3.3184428844926561E-2</v>
      </c>
      <c r="Q224" s="7">
        <v>3.080714725816502E-3</v>
      </c>
      <c r="R224" s="7">
        <v>7.2921730675741259E-3</v>
      </c>
      <c r="S224" s="7">
        <v>-2.2799575821845108E-2</v>
      </c>
      <c r="T224" s="4" t="s">
        <v>17</v>
      </c>
      <c r="U224" s="7">
        <v>-3.3902902088418729E-2</v>
      </c>
      <c r="V224" s="7">
        <v>6.9854916711444837E-3</v>
      </c>
      <c r="W224" s="7">
        <v>8.6206896551723755E-3</v>
      </c>
      <c r="X224" s="7">
        <v>-1.6357547655847401E-2</v>
      </c>
      <c r="Y224" s="4" t="s">
        <v>17</v>
      </c>
      <c r="Z224" s="4" t="s">
        <v>17</v>
      </c>
      <c r="AA224" s="7">
        <v>1.3299821970887081E-2</v>
      </c>
      <c r="AB224" s="7">
        <v>-1.426258576825234E-2</v>
      </c>
      <c r="AC224" s="7">
        <v>3.9363191042687262E-2</v>
      </c>
    </row>
    <row r="225" spans="1:29" x14ac:dyDescent="0.2">
      <c r="A225" s="10" t="s">
        <v>292</v>
      </c>
      <c r="B225" s="8">
        <v>6</v>
      </c>
      <c r="C225" s="8">
        <v>5</v>
      </c>
      <c r="D225" s="8">
        <v>11</v>
      </c>
      <c r="E225" s="8">
        <v>11</v>
      </c>
      <c r="F225" s="11">
        <v>1</v>
      </c>
      <c r="G225" s="9" t="s">
        <v>74</v>
      </c>
      <c r="H225" s="11">
        <v>0.54545454545454541</v>
      </c>
      <c r="I225" s="11">
        <v>-4.0423316941192106E-3</v>
      </c>
      <c r="J225" s="11">
        <v>5.8593749999991118E-4</v>
      </c>
      <c r="K225" s="11">
        <v>1.166267942583743E-2</v>
      </c>
      <c r="L225" s="11">
        <v>-3.539823008849563E-2</v>
      </c>
      <c r="M225" s="9" t="s">
        <v>76</v>
      </c>
      <c r="N225" s="4" t="s">
        <v>17</v>
      </c>
      <c r="O225" s="4" t="s">
        <v>17</v>
      </c>
      <c r="P225" s="11">
        <v>-1.093439363817106E-2</v>
      </c>
      <c r="Q225" s="11">
        <v>-4.6326935804102956E-3</v>
      </c>
      <c r="R225" s="11">
        <v>9.2320604280320406E-3</v>
      </c>
      <c r="S225" s="11">
        <v>-3.539823008849563E-2</v>
      </c>
      <c r="T225" s="4" t="s">
        <v>17</v>
      </c>
      <c r="U225" s="11">
        <v>1.166267942583743E-2</v>
      </c>
      <c r="V225" s="11">
        <v>4.4411547002221052E-3</v>
      </c>
      <c r="W225" s="11">
        <v>-6.8965517241381669E-4</v>
      </c>
      <c r="X225" s="11">
        <v>-3.3700787401574783E-2</v>
      </c>
      <c r="Y225" s="4" t="s">
        <v>17</v>
      </c>
      <c r="Z225" s="4" t="s">
        <v>17</v>
      </c>
      <c r="AA225" s="11">
        <v>5.8593749999991118E-4</v>
      </c>
      <c r="AB225" s="11">
        <v>1.073666906400916E-2</v>
      </c>
      <c r="AC225" s="11">
        <v>4.2316101276536067E-3</v>
      </c>
    </row>
    <row r="226" spans="1:29" x14ac:dyDescent="0.2">
      <c r="A226" s="6" t="s">
        <v>293</v>
      </c>
      <c r="B226" s="2">
        <v>6</v>
      </c>
      <c r="C226" s="2">
        <v>5</v>
      </c>
      <c r="D226" s="2">
        <v>11</v>
      </c>
      <c r="E226" s="2">
        <v>11</v>
      </c>
      <c r="F226" s="7">
        <v>1</v>
      </c>
      <c r="G226" s="3" t="s">
        <v>74</v>
      </c>
      <c r="H226" s="7">
        <v>0.54545454545454541</v>
      </c>
      <c r="I226" s="7">
        <v>-4.1849756839445829E-3</v>
      </c>
      <c r="J226" s="7">
        <v>2.2415432685776171E-3</v>
      </c>
      <c r="K226" s="7">
        <v>1.5309495956461919E-2</v>
      </c>
      <c r="L226" s="7">
        <v>-2.8571428571428581E-2</v>
      </c>
      <c r="M226" s="3" t="s">
        <v>76</v>
      </c>
      <c r="N226" s="4" t="s">
        <v>17</v>
      </c>
      <c r="O226" s="4" t="s">
        <v>17</v>
      </c>
      <c r="P226" s="7">
        <v>-1.7783857729138149E-2</v>
      </c>
      <c r="Q226" s="7">
        <v>5.8782849239280566E-3</v>
      </c>
      <c r="R226" s="7">
        <v>9.0775988286970755E-3</v>
      </c>
      <c r="S226" s="7">
        <v>-6.4532782653587972E-3</v>
      </c>
      <c r="T226" s="4" t="s">
        <v>17</v>
      </c>
      <c r="U226" s="7">
        <v>-9.3686354378819114E-3</v>
      </c>
      <c r="V226" s="7">
        <v>8.0838323353293884E-3</v>
      </c>
      <c r="W226" s="7">
        <v>-2.8571428571428581E-2</v>
      </c>
      <c r="X226" s="7">
        <v>-2.7226065610354792E-2</v>
      </c>
      <c r="Y226" s="4" t="s">
        <v>17</v>
      </c>
      <c r="Z226" s="4" t="s">
        <v>17</v>
      </c>
      <c r="AA226" s="7">
        <v>2.7777777777777679E-3</v>
      </c>
      <c r="AB226" s="7">
        <v>2.2415432685776171E-3</v>
      </c>
      <c r="AC226" s="7">
        <v>1.5309495956461919E-2</v>
      </c>
    </row>
    <row r="227" spans="1:29" x14ac:dyDescent="0.2">
      <c r="A227" s="10" t="s">
        <v>294</v>
      </c>
      <c r="B227" s="8">
        <v>6</v>
      </c>
      <c r="C227" s="8">
        <v>5</v>
      </c>
      <c r="D227" s="8">
        <v>11</v>
      </c>
      <c r="E227" s="8">
        <v>11</v>
      </c>
      <c r="F227" s="11">
        <v>1</v>
      </c>
      <c r="G227" s="9" t="s">
        <v>74</v>
      </c>
      <c r="H227" s="11">
        <v>0.54545454545454541</v>
      </c>
      <c r="I227" s="11">
        <v>-4.3023880591357222E-3</v>
      </c>
      <c r="J227" s="11">
        <v>1.481969372633118E-3</v>
      </c>
      <c r="K227" s="11">
        <v>7.8455039227520729E-3</v>
      </c>
      <c r="L227" s="11">
        <v>-3.2525649421523688E-2</v>
      </c>
      <c r="M227" s="9" t="s">
        <v>76</v>
      </c>
      <c r="N227" s="4" t="s">
        <v>17</v>
      </c>
      <c r="O227" s="4" t="s">
        <v>17</v>
      </c>
      <c r="P227" s="11">
        <v>-1.698301698301696E-2</v>
      </c>
      <c r="Q227" s="11">
        <v>-1.08359133126934E-2</v>
      </c>
      <c r="R227" s="11">
        <v>5.5880787653006534E-3</v>
      </c>
      <c r="S227" s="11">
        <v>-3.2525649421523688E-2</v>
      </c>
      <c r="T227" s="4" t="s">
        <v>17</v>
      </c>
      <c r="U227" s="11">
        <v>2.234220815490628E-3</v>
      </c>
      <c r="V227" s="11">
        <v>7.8455039227520729E-3</v>
      </c>
      <c r="W227" s="11">
        <v>1.481969372633118E-3</v>
      </c>
      <c r="X227" s="11">
        <v>-1.062416998671978E-2</v>
      </c>
      <c r="Y227" s="4" t="s">
        <v>17</v>
      </c>
      <c r="Z227" s="4" t="s">
        <v>17</v>
      </c>
      <c r="AA227" s="11">
        <v>3.8361419372516799E-3</v>
      </c>
      <c r="AB227" s="11">
        <v>-3.1605022636028708E-3</v>
      </c>
      <c r="AC227" s="11">
        <v>5.817068503635614E-3</v>
      </c>
    </row>
    <row r="228" spans="1:29" x14ac:dyDescent="0.2">
      <c r="A228" s="6" t="s">
        <v>295</v>
      </c>
      <c r="B228" s="2">
        <v>6</v>
      </c>
      <c r="C228" s="2">
        <v>5</v>
      </c>
      <c r="D228" s="2">
        <v>11</v>
      </c>
      <c r="E228" s="2">
        <v>11</v>
      </c>
      <c r="F228" s="7">
        <v>1</v>
      </c>
      <c r="G228" s="3" t="s">
        <v>74</v>
      </c>
      <c r="H228" s="7">
        <v>0.54545454545454541</v>
      </c>
      <c r="I228" s="7">
        <v>-4.5165808064312777E-3</v>
      </c>
      <c r="J228" s="7">
        <v>3.1541113474655709E-3</v>
      </c>
      <c r="K228" s="7">
        <v>1.335796504192133E-2</v>
      </c>
      <c r="L228" s="7">
        <v>-5.7545381714442012E-2</v>
      </c>
      <c r="M228" s="3" t="s">
        <v>76</v>
      </c>
      <c r="N228" s="4" t="s">
        <v>17</v>
      </c>
      <c r="O228" s="4" t="s">
        <v>17</v>
      </c>
      <c r="P228" s="7">
        <v>4.9404895576015129E-3</v>
      </c>
      <c r="Q228" s="7">
        <v>1.335796504192133E-2</v>
      </c>
      <c r="R228" s="7">
        <v>-1.0487676979548111E-3</v>
      </c>
      <c r="S228" s="7">
        <v>-1.5247776365946651E-2</v>
      </c>
      <c r="T228" s="4" t="s">
        <v>17</v>
      </c>
      <c r="U228" s="7">
        <v>3.1541113474655709E-3</v>
      </c>
      <c r="V228" s="7">
        <v>5.313436210502509E-3</v>
      </c>
      <c r="W228" s="7">
        <v>-6.4173083975064271E-3</v>
      </c>
      <c r="X228" s="7">
        <v>-6.6852958862437806E-3</v>
      </c>
      <c r="Y228" s="4" t="s">
        <v>17</v>
      </c>
      <c r="Z228" s="4" t="s">
        <v>17</v>
      </c>
      <c r="AA228" s="7">
        <v>6.4773293472843996E-3</v>
      </c>
      <c r="AB228" s="7">
        <v>4.0188096865743086E-3</v>
      </c>
      <c r="AC228" s="7">
        <v>-5.7545381714442012E-2</v>
      </c>
    </row>
    <row r="229" spans="1:29" x14ac:dyDescent="0.2">
      <c r="A229" s="10" t="s">
        <v>296</v>
      </c>
      <c r="B229" s="8">
        <v>6</v>
      </c>
      <c r="C229" s="8">
        <v>5</v>
      </c>
      <c r="D229" s="8">
        <v>11</v>
      </c>
      <c r="E229" s="8">
        <v>11</v>
      </c>
      <c r="F229" s="11">
        <v>1</v>
      </c>
      <c r="G229" s="9" t="s">
        <v>74</v>
      </c>
      <c r="H229" s="11">
        <v>0.54545454545454541</v>
      </c>
      <c r="I229" s="11">
        <v>-4.6036038315074353E-3</v>
      </c>
      <c r="J229" s="11">
        <v>3.8789759503488058E-4</v>
      </c>
      <c r="K229" s="11">
        <v>1.1725293132328399E-2</v>
      </c>
      <c r="L229" s="11">
        <v>-5.1219706632653073E-2</v>
      </c>
      <c r="M229" s="9" t="s">
        <v>76</v>
      </c>
      <c r="N229" s="4" t="s">
        <v>17</v>
      </c>
      <c r="O229" s="4" t="s">
        <v>17</v>
      </c>
      <c r="P229" s="11">
        <v>0</v>
      </c>
      <c r="Q229" s="11">
        <v>1.1725293132328399E-2</v>
      </c>
      <c r="R229" s="11">
        <v>3.8789759503488058E-4</v>
      </c>
      <c r="S229" s="11">
        <v>-4.8780487804878092E-3</v>
      </c>
      <c r="T229" s="4" t="s">
        <v>17</v>
      </c>
      <c r="U229" s="11">
        <v>3.786444528587563E-3</v>
      </c>
      <c r="V229" s="11">
        <v>5.9418233416104194E-3</v>
      </c>
      <c r="W229" s="11">
        <v>-1.007989248114682E-2</v>
      </c>
      <c r="X229" s="11">
        <v>-1.665799062988027E-2</v>
      </c>
      <c r="Y229" s="4" t="s">
        <v>17</v>
      </c>
      <c r="Z229" s="4" t="s">
        <v>17</v>
      </c>
      <c r="AA229" s="11">
        <v>4.5395144095194961E-3</v>
      </c>
      <c r="AB229" s="11">
        <v>-5.1219706632653073E-2</v>
      </c>
      <c r="AC229" s="11">
        <v>5.8150233705054344E-3</v>
      </c>
    </row>
    <row r="230" spans="1:29" x14ac:dyDescent="0.2">
      <c r="A230" s="6" t="s">
        <v>297</v>
      </c>
      <c r="B230" s="2">
        <v>6</v>
      </c>
      <c r="C230" s="2">
        <v>5</v>
      </c>
      <c r="D230" s="2">
        <v>11</v>
      </c>
      <c r="E230" s="2">
        <v>11</v>
      </c>
      <c r="F230" s="7">
        <v>1</v>
      </c>
      <c r="G230" s="3" t="s">
        <v>74</v>
      </c>
      <c r="H230" s="7">
        <v>0.54545454545454541</v>
      </c>
      <c r="I230" s="7">
        <v>-4.6567148646712098E-3</v>
      </c>
      <c r="J230" s="7">
        <v>1.7003910899506809E-3</v>
      </c>
      <c r="K230" s="7">
        <v>2.363200207468874E-2</v>
      </c>
      <c r="L230" s="7">
        <v>-4.3956043956043911E-2</v>
      </c>
      <c r="M230" s="3" t="s">
        <v>76</v>
      </c>
      <c r="N230" s="4" t="s">
        <v>17</v>
      </c>
      <c r="O230" s="4" t="s">
        <v>17</v>
      </c>
      <c r="P230" s="7">
        <v>1.7003910899506809E-3</v>
      </c>
      <c r="Q230" s="7">
        <v>-4.3956043956043911E-2</v>
      </c>
      <c r="R230" s="7">
        <v>1.6137082016303369E-2</v>
      </c>
      <c r="S230" s="7">
        <v>-2.2692486856990771E-2</v>
      </c>
      <c r="T230" s="4" t="s">
        <v>17</v>
      </c>
      <c r="U230" s="7">
        <v>-8.5213569859049487E-3</v>
      </c>
      <c r="V230" s="7">
        <v>4.9697733931686186E-3</v>
      </c>
      <c r="W230" s="7">
        <v>-2.1376656690893611E-2</v>
      </c>
      <c r="X230" s="7">
        <v>4.5247148288973804E-3</v>
      </c>
      <c r="Y230" s="4" t="s">
        <v>17</v>
      </c>
      <c r="Z230" s="4" t="s">
        <v>17</v>
      </c>
      <c r="AA230" s="7">
        <v>1.8102824040551191E-3</v>
      </c>
      <c r="AB230" s="7">
        <v>-7.4515648286139768E-3</v>
      </c>
      <c r="AC230" s="7">
        <v>2.363200207468874E-2</v>
      </c>
    </row>
    <row r="231" spans="1:29" x14ac:dyDescent="0.2">
      <c r="A231" s="10" t="s">
        <v>298</v>
      </c>
      <c r="B231" s="8">
        <v>6</v>
      </c>
      <c r="C231" s="8">
        <v>5</v>
      </c>
      <c r="D231" s="8">
        <v>11</v>
      </c>
      <c r="E231" s="8">
        <v>11</v>
      </c>
      <c r="F231" s="11">
        <v>1</v>
      </c>
      <c r="G231" s="9" t="s">
        <v>74</v>
      </c>
      <c r="H231" s="11">
        <v>0.54545454545454541</v>
      </c>
      <c r="I231" s="11">
        <v>-4.7123676803167477E-3</v>
      </c>
      <c r="J231" s="11">
        <v>3.0823765122911523E-4</v>
      </c>
      <c r="K231" s="11">
        <v>1.32846653367853E-2</v>
      </c>
      <c r="L231" s="11">
        <v>-4.3386648788430238E-2</v>
      </c>
      <c r="M231" s="9" t="s">
        <v>76</v>
      </c>
      <c r="N231" s="4" t="s">
        <v>17</v>
      </c>
      <c r="O231" s="4" t="s">
        <v>17</v>
      </c>
      <c r="P231" s="11">
        <v>-2.186588921282762E-3</v>
      </c>
      <c r="Q231" s="11">
        <v>1.084198385236435E-2</v>
      </c>
      <c r="R231" s="11">
        <v>1.003764115432881E-2</v>
      </c>
      <c r="S231" s="11">
        <v>-3.4368070953436643E-2</v>
      </c>
      <c r="T231" s="4" t="s">
        <v>17</v>
      </c>
      <c r="U231" s="11">
        <v>1.4232849416453419E-3</v>
      </c>
      <c r="V231" s="11">
        <v>3.0823765122911523E-4</v>
      </c>
      <c r="W231" s="11">
        <v>-2.8339460784314601E-3</v>
      </c>
      <c r="X231" s="11">
        <v>-4.3386648788430238E-2</v>
      </c>
      <c r="Y231" s="4" t="s">
        <v>17</v>
      </c>
      <c r="Z231" s="4" t="s">
        <v>17</v>
      </c>
      <c r="AA231" s="11">
        <v>-1.220712738728091E-2</v>
      </c>
      <c r="AB231" s="11">
        <v>1.32846653367853E-2</v>
      </c>
      <c r="AC231" s="11">
        <v>7.2505247090248748E-3</v>
      </c>
    </row>
    <row r="232" spans="1:29" x14ac:dyDescent="0.2">
      <c r="A232" s="6" t="s">
        <v>299</v>
      </c>
      <c r="B232" s="2">
        <v>6</v>
      </c>
      <c r="C232" s="2">
        <v>5</v>
      </c>
      <c r="D232" s="2">
        <v>11</v>
      </c>
      <c r="E232" s="2">
        <v>11</v>
      </c>
      <c r="F232" s="7">
        <v>1</v>
      </c>
      <c r="G232" s="3" t="s">
        <v>74</v>
      </c>
      <c r="H232" s="7">
        <v>0.54545454545454541</v>
      </c>
      <c r="I232" s="7">
        <v>-4.8402117232871304E-3</v>
      </c>
      <c r="J232" s="7">
        <v>5.6064287049162331E-4</v>
      </c>
      <c r="K232" s="7">
        <v>1.627461067202907E-2</v>
      </c>
      <c r="L232" s="7">
        <v>-2.4730438223365288E-2</v>
      </c>
      <c r="M232" s="3" t="s">
        <v>76</v>
      </c>
      <c r="N232" s="4" t="s">
        <v>17</v>
      </c>
      <c r="O232" s="4" t="s">
        <v>17</v>
      </c>
      <c r="P232" s="7">
        <v>-4.0518638573745491E-3</v>
      </c>
      <c r="Q232" s="7">
        <v>5.6064287049162331E-4</v>
      </c>
      <c r="R232" s="7">
        <v>6.4662140316840144E-4</v>
      </c>
      <c r="S232" s="7">
        <v>-1.619627966645287E-2</v>
      </c>
      <c r="T232" s="4" t="s">
        <v>17</v>
      </c>
      <c r="U232" s="7">
        <v>5.7212416311624992E-3</v>
      </c>
      <c r="V232" s="7">
        <v>-2.3073574227252869E-2</v>
      </c>
      <c r="W232" s="7">
        <v>1.9037546271813981E-3</v>
      </c>
      <c r="X232" s="7">
        <v>-2.4730438223365288E-2</v>
      </c>
      <c r="Y232" s="4" t="s">
        <v>17</v>
      </c>
      <c r="Z232" s="4" t="s">
        <v>17</v>
      </c>
      <c r="AA232" s="7">
        <v>2.289232712346045E-3</v>
      </c>
      <c r="AB232" s="7">
        <v>-1.2586276898091889E-2</v>
      </c>
      <c r="AC232" s="7">
        <v>1.627461067202907E-2</v>
      </c>
    </row>
    <row r="233" spans="1:29" x14ac:dyDescent="0.2">
      <c r="A233" s="10" t="s">
        <v>300</v>
      </c>
      <c r="B233" s="8">
        <v>6</v>
      </c>
      <c r="C233" s="8">
        <v>5</v>
      </c>
      <c r="D233" s="8">
        <v>11</v>
      </c>
      <c r="E233" s="8">
        <v>11</v>
      </c>
      <c r="F233" s="11">
        <v>1</v>
      </c>
      <c r="G233" s="9" t="s">
        <v>74</v>
      </c>
      <c r="H233" s="11">
        <v>0.54545454545454541</v>
      </c>
      <c r="I233" s="11">
        <v>-4.9431542015362477E-3</v>
      </c>
      <c r="J233" s="11">
        <v>1.3586956521740581E-3</v>
      </c>
      <c r="K233" s="11">
        <v>1.258608406554274E-2</v>
      </c>
      <c r="L233" s="11">
        <v>-3.4108527131782918E-2</v>
      </c>
      <c r="M233" s="9" t="s">
        <v>76</v>
      </c>
      <c r="N233" s="4" t="s">
        <v>17</v>
      </c>
      <c r="O233" s="4" t="s">
        <v>17</v>
      </c>
      <c r="P233" s="11">
        <v>-1.746372917786132E-2</v>
      </c>
      <c r="Q233" s="11">
        <v>1.6106301590497201E-3</v>
      </c>
      <c r="R233" s="11">
        <v>1.3586956521740581E-3</v>
      </c>
      <c r="S233" s="11">
        <v>-3.4108527131782918E-2</v>
      </c>
      <c r="T233" s="4" t="s">
        <v>17</v>
      </c>
      <c r="U233" s="11">
        <v>7.3268730796500758E-3</v>
      </c>
      <c r="V233" s="11">
        <v>1.162490312580711E-2</v>
      </c>
      <c r="W233" s="11">
        <v>-1.046124583927732E-2</v>
      </c>
      <c r="X233" s="11">
        <v>-2.4966261808367141E-2</v>
      </c>
      <c r="Y233" s="4" t="s">
        <v>17</v>
      </c>
      <c r="Z233" s="4" t="s">
        <v>17</v>
      </c>
      <c r="AA233" s="11">
        <v>1.258608406554274E-2</v>
      </c>
      <c r="AB233" s="11">
        <v>-6.8259385665528924E-3</v>
      </c>
      <c r="AC233" s="11">
        <v>4.9438202247191754E-3</v>
      </c>
    </row>
    <row r="234" spans="1:29" x14ac:dyDescent="0.2">
      <c r="A234" s="6" t="s">
        <v>301</v>
      </c>
      <c r="B234" s="2">
        <v>6</v>
      </c>
      <c r="C234" s="2">
        <v>5</v>
      </c>
      <c r="D234" s="2">
        <v>11</v>
      </c>
      <c r="E234" s="2">
        <v>11</v>
      </c>
      <c r="F234" s="7">
        <v>1</v>
      </c>
      <c r="G234" s="3" t="s">
        <v>74</v>
      </c>
      <c r="H234" s="7">
        <v>0.54545454545454541</v>
      </c>
      <c r="I234" s="7">
        <v>-5.4614469709843147E-3</v>
      </c>
      <c r="J234" s="7">
        <v>8.9073634204273056E-4</v>
      </c>
      <c r="K234" s="7">
        <v>1.755476153487634E-2</v>
      </c>
      <c r="L234" s="7">
        <v>-4.7999999999999932E-2</v>
      </c>
      <c r="M234" s="3" t="s">
        <v>76</v>
      </c>
      <c r="N234" s="4" t="s">
        <v>17</v>
      </c>
      <c r="O234" s="4" t="s">
        <v>17</v>
      </c>
      <c r="P234" s="7">
        <v>1.6556291390728011E-3</v>
      </c>
      <c r="Q234" s="7">
        <v>5.7413879181227312E-3</v>
      </c>
      <c r="R234" s="7">
        <v>6.3300456352126666E-3</v>
      </c>
      <c r="S234" s="7">
        <v>-1.0158598528039801E-2</v>
      </c>
      <c r="T234" s="4" t="s">
        <v>17</v>
      </c>
      <c r="U234" s="7">
        <v>-1.7532252729077099E-2</v>
      </c>
      <c r="V234" s="7">
        <v>1.755476153487634E-2</v>
      </c>
      <c r="W234" s="7">
        <v>-9.6415110877378085E-3</v>
      </c>
      <c r="X234" s="7">
        <v>-4.7999999999999932E-2</v>
      </c>
      <c r="Y234" s="4" t="s">
        <v>17</v>
      </c>
      <c r="Z234" s="4" t="s">
        <v>17</v>
      </c>
      <c r="AA234" s="7">
        <v>-1.539724902484085E-2</v>
      </c>
      <c r="AB234" s="7">
        <v>8.9073634204273056E-4</v>
      </c>
      <c r="AC234" s="7">
        <v>8.4811341195407675E-3</v>
      </c>
    </row>
    <row r="235" spans="1:29" x14ac:dyDescent="0.2">
      <c r="A235" s="10" t="s">
        <v>302</v>
      </c>
      <c r="B235" s="8">
        <v>6</v>
      </c>
      <c r="C235" s="8">
        <v>5</v>
      </c>
      <c r="D235" s="8">
        <v>11</v>
      </c>
      <c r="E235" s="8">
        <v>11</v>
      </c>
      <c r="F235" s="11">
        <v>1</v>
      </c>
      <c r="G235" s="9" t="s">
        <v>74</v>
      </c>
      <c r="H235" s="11">
        <v>0.54545454545454541</v>
      </c>
      <c r="I235" s="11">
        <v>-6.215975791590278E-3</v>
      </c>
      <c r="J235" s="11">
        <v>2.898550724637738E-3</v>
      </c>
      <c r="K235" s="11">
        <v>2.185792349726778E-2</v>
      </c>
      <c r="L235" s="11">
        <v>-5.109070034443175E-2</v>
      </c>
      <c r="M235" s="9" t="s">
        <v>76</v>
      </c>
      <c r="N235" s="4" t="s">
        <v>17</v>
      </c>
      <c r="O235" s="4" t="s">
        <v>17</v>
      </c>
      <c r="P235" s="11">
        <v>-2.90528762347475E-3</v>
      </c>
      <c r="Q235" s="11">
        <v>2.185792349726778E-2</v>
      </c>
      <c r="R235" s="11">
        <v>-1.3642564802182071E-3</v>
      </c>
      <c r="S235" s="11">
        <v>-5.109070034443175E-2</v>
      </c>
      <c r="T235" s="4" t="s">
        <v>17</v>
      </c>
      <c r="U235" s="11">
        <v>3.287671232876654E-3</v>
      </c>
      <c r="V235" s="11">
        <v>4.2056074766354534E-3</v>
      </c>
      <c r="W235" s="11">
        <v>2.898550724637738E-3</v>
      </c>
      <c r="X235" s="11">
        <v>-4.2918454935622297E-2</v>
      </c>
      <c r="Y235" s="4" t="s">
        <v>17</v>
      </c>
      <c r="Z235" s="4" t="s">
        <v>17</v>
      </c>
      <c r="AA235" s="11">
        <v>-1.084337349397591E-2</v>
      </c>
      <c r="AB235" s="11">
        <v>3.9303761931499537E-3</v>
      </c>
      <c r="AC235" s="11">
        <v>4.5662100456622667E-3</v>
      </c>
    </row>
    <row r="236" spans="1:29" x14ac:dyDescent="0.2">
      <c r="A236" s="6" t="s">
        <v>303</v>
      </c>
      <c r="B236" s="2">
        <v>6</v>
      </c>
      <c r="C236" s="2">
        <v>5</v>
      </c>
      <c r="D236" s="2">
        <v>11</v>
      </c>
      <c r="E236" s="2">
        <v>11</v>
      </c>
      <c r="F236" s="7">
        <v>1</v>
      </c>
      <c r="G236" s="3" t="s">
        <v>74</v>
      </c>
      <c r="H236" s="7">
        <v>0.54545454545454541</v>
      </c>
      <c r="I236" s="7">
        <v>-6.4933135601565077E-3</v>
      </c>
      <c r="J236" s="7">
        <v>2.7835768963115899E-3</v>
      </c>
      <c r="K236" s="7">
        <v>1.9205298013245109E-2</v>
      </c>
      <c r="L236" s="7">
        <v>-5.6537102473498302E-2</v>
      </c>
      <c r="M236" s="3" t="s">
        <v>76</v>
      </c>
      <c r="N236" s="4" t="s">
        <v>17</v>
      </c>
      <c r="O236" s="4" t="s">
        <v>17</v>
      </c>
      <c r="P236" s="7">
        <v>-1.7618040873854879E-2</v>
      </c>
      <c r="Q236" s="7">
        <v>-5.6537102473498302E-2</v>
      </c>
      <c r="R236" s="7">
        <v>1.9205298013245109E-2</v>
      </c>
      <c r="S236" s="7">
        <v>-4.4660846205507143E-2</v>
      </c>
      <c r="T236" s="4" t="s">
        <v>17</v>
      </c>
      <c r="U236" s="7">
        <v>1.0942551604078419E-2</v>
      </c>
      <c r="V236" s="7">
        <v>5.9618441971382996E-3</v>
      </c>
      <c r="W236" s="7">
        <v>2.7835768963115899E-3</v>
      </c>
      <c r="X236" s="7">
        <v>6.1435353253280764E-3</v>
      </c>
      <c r="Y236" s="4" t="s">
        <v>17</v>
      </c>
      <c r="Z236" s="4" t="s">
        <v>17</v>
      </c>
      <c r="AA236" s="7">
        <v>-6.1834421161113262E-3</v>
      </c>
      <c r="AB236" s="7">
        <v>-4.3859649122807154E-3</v>
      </c>
      <c r="AC236" s="7">
        <v>1.292214138342929E-2</v>
      </c>
    </row>
    <row r="237" spans="1:29" x14ac:dyDescent="0.2">
      <c r="A237" s="10" t="s">
        <v>304</v>
      </c>
      <c r="B237" s="8">
        <v>6</v>
      </c>
      <c r="C237" s="8">
        <v>5</v>
      </c>
      <c r="D237" s="8">
        <v>11</v>
      </c>
      <c r="E237" s="8">
        <v>11</v>
      </c>
      <c r="F237" s="11">
        <v>1</v>
      </c>
      <c r="G237" s="9" t="s">
        <v>74</v>
      </c>
      <c r="H237" s="11">
        <v>0.54545454545454541</v>
      </c>
      <c r="I237" s="11">
        <v>-7.4855633176029116E-3</v>
      </c>
      <c r="J237" s="11">
        <v>4.5045045045044576E-3</v>
      </c>
      <c r="K237" s="11">
        <v>1.1215791834903619E-2</v>
      </c>
      <c r="L237" s="11">
        <v>-7.6871497677091782E-2</v>
      </c>
      <c r="M237" s="9" t="s">
        <v>76</v>
      </c>
      <c r="N237" s="4" t="s">
        <v>17</v>
      </c>
      <c r="O237" s="4" t="s">
        <v>17</v>
      </c>
      <c r="P237" s="11">
        <v>6.7650676506765262E-3</v>
      </c>
      <c r="Q237" s="11">
        <v>4.5045045045044576E-3</v>
      </c>
      <c r="R237" s="11">
        <v>1.1215791834903619E-2</v>
      </c>
      <c r="S237" s="11">
        <v>-1.1600190688066061E-2</v>
      </c>
      <c r="T237" s="4" t="s">
        <v>17</v>
      </c>
      <c r="U237" s="11">
        <v>6.081564512282478E-3</v>
      </c>
      <c r="V237" s="11">
        <v>7.7979318528564878E-3</v>
      </c>
      <c r="W237" s="11">
        <v>8.9682539682538476E-3</v>
      </c>
      <c r="X237" s="11">
        <v>-1.8009168303863898E-2</v>
      </c>
      <c r="Y237" s="4" t="s">
        <v>17</v>
      </c>
      <c r="Z237" s="4" t="s">
        <v>17</v>
      </c>
      <c r="AA237" s="11">
        <v>-6.3974410235906332E-3</v>
      </c>
      <c r="AB237" s="11">
        <v>-1.479601312449708E-2</v>
      </c>
      <c r="AC237" s="11">
        <v>-7.6871497677091782E-2</v>
      </c>
    </row>
    <row r="238" spans="1:29" x14ac:dyDescent="0.2">
      <c r="A238" s="6" t="s">
        <v>511</v>
      </c>
      <c r="B238" s="2">
        <v>2</v>
      </c>
      <c r="C238" s="2">
        <v>0</v>
      </c>
      <c r="D238" s="2">
        <v>2</v>
      </c>
      <c r="E238" s="2">
        <v>11</v>
      </c>
      <c r="F238" s="7">
        <v>0.1818181818181818</v>
      </c>
      <c r="G238" s="3" t="s">
        <v>76</v>
      </c>
      <c r="H238" s="7">
        <v>1</v>
      </c>
      <c r="I238" s="7">
        <v>2.225543119436901E-2</v>
      </c>
      <c r="J238" s="7">
        <v>2.225543119436901E-2</v>
      </c>
      <c r="K238" s="7">
        <v>2.859912748424609E-2</v>
      </c>
      <c r="L238" s="7">
        <v>1.591173490449194E-2</v>
      </c>
      <c r="M238" s="3" t="s">
        <v>76</v>
      </c>
      <c r="N238" s="4" t="s">
        <v>17</v>
      </c>
      <c r="O238" s="4" t="s">
        <v>17</v>
      </c>
      <c r="P238" s="5" t="s">
        <v>573</v>
      </c>
      <c r="Q238" s="5" t="s">
        <v>573</v>
      </c>
      <c r="R238" s="5" t="s">
        <v>573</v>
      </c>
      <c r="S238" s="5" t="s">
        <v>573</v>
      </c>
      <c r="T238" s="4" t="s">
        <v>17</v>
      </c>
      <c r="U238" s="5" t="s">
        <v>573</v>
      </c>
      <c r="V238" s="5" t="s">
        <v>573</v>
      </c>
      <c r="W238" s="5" t="s">
        <v>573</v>
      </c>
      <c r="X238" s="5" t="s">
        <v>573</v>
      </c>
      <c r="Y238" s="4" t="s">
        <v>17</v>
      </c>
      <c r="Z238" s="4" t="s">
        <v>17</v>
      </c>
      <c r="AA238" s="5" t="s">
        <v>573</v>
      </c>
      <c r="AB238" s="7">
        <v>2.859912748424609E-2</v>
      </c>
      <c r="AC238" s="7">
        <v>1.591173490449194E-2</v>
      </c>
    </row>
    <row r="239" spans="1:29" x14ac:dyDescent="0.2">
      <c r="A239" s="10" t="s">
        <v>512</v>
      </c>
      <c r="B239" s="8">
        <v>1</v>
      </c>
      <c r="C239" s="8">
        <v>0</v>
      </c>
      <c r="D239" s="8">
        <v>1</v>
      </c>
      <c r="E239" s="8">
        <v>11</v>
      </c>
      <c r="F239" s="11">
        <v>9.0909090909090912E-2</v>
      </c>
      <c r="G239" s="9" t="s">
        <v>76</v>
      </c>
      <c r="H239" s="11">
        <v>1</v>
      </c>
      <c r="I239" s="11">
        <v>5.2144301372778701E-2</v>
      </c>
      <c r="J239" s="11">
        <v>5.2144301372778701E-2</v>
      </c>
      <c r="K239" s="11">
        <v>5.2144301372778701E-2</v>
      </c>
      <c r="L239" s="11">
        <v>5.2144301372778701E-2</v>
      </c>
      <c r="M239" s="9" t="s">
        <v>76</v>
      </c>
      <c r="N239" s="4" t="s">
        <v>17</v>
      </c>
      <c r="O239" s="4" t="s">
        <v>17</v>
      </c>
      <c r="P239" s="5" t="s">
        <v>573</v>
      </c>
      <c r="Q239" s="5" t="s">
        <v>573</v>
      </c>
      <c r="R239" s="5" t="s">
        <v>573</v>
      </c>
      <c r="S239" s="5" t="s">
        <v>573</v>
      </c>
      <c r="T239" s="4" t="s">
        <v>17</v>
      </c>
      <c r="U239" s="5" t="s">
        <v>573</v>
      </c>
      <c r="V239" s="5" t="s">
        <v>573</v>
      </c>
      <c r="W239" s="5" t="s">
        <v>573</v>
      </c>
      <c r="X239" s="5" t="s">
        <v>573</v>
      </c>
      <c r="Y239" s="4" t="s">
        <v>17</v>
      </c>
      <c r="Z239" s="4" t="s">
        <v>17</v>
      </c>
      <c r="AA239" s="5" t="s">
        <v>573</v>
      </c>
      <c r="AB239" s="5" t="s">
        <v>573</v>
      </c>
      <c r="AC239" s="11">
        <v>5.2144301372778701E-2</v>
      </c>
    </row>
    <row r="240" spans="1:29" x14ac:dyDescent="0.2">
      <c r="A240" s="6" t="s">
        <v>513</v>
      </c>
      <c r="B240" s="2">
        <v>0</v>
      </c>
      <c r="C240" s="2">
        <v>0</v>
      </c>
      <c r="D240" s="2">
        <v>0</v>
      </c>
      <c r="E240" s="2">
        <v>11</v>
      </c>
      <c r="F240" s="7">
        <v>0</v>
      </c>
      <c r="G240" s="3" t="s">
        <v>76</v>
      </c>
      <c r="H240" s="5" t="s">
        <v>514</v>
      </c>
      <c r="I240" s="5" t="s">
        <v>514</v>
      </c>
      <c r="J240" s="5" t="s">
        <v>514</v>
      </c>
      <c r="K240" s="5" t="s">
        <v>514</v>
      </c>
      <c r="L240" s="5" t="s">
        <v>514</v>
      </c>
      <c r="M240" s="3" t="s">
        <v>76</v>
      </c>
      <c r="N240" s="4" t="s">
        <v>17</v>
      </c>
      <c r="O240" s="4" t="s">
        <v>17</v>
      </c>
      <c r="P240" s="5" t="s">
        <v>573</v>
      </c>
      <c r="Q240" s="5" t="s">
        <v>573</v>
      </c>
      <c r="R240" s="5" t="s">
        <v>573</v>
      </c>
      <c r="S240" s="5" t="s">
        <v>573</v>
      </c>
      <c r="T240" s="4" t="s">
        <v>17</v>
      </c>
      <c r="U240" s="5" t="s">
        <v>573</v>
      </c>
      <c r="V240" s="5" t="s">
        <v>573</v>
      </c>
      <c r="W240" s="5" t="s">
        <v>573</v>
      </c>
      <c r="X240" s="5" t="s">
        <v>573</v>
      </c>
      <c r="Y240" s="4" t="s">
        <v>17</v>
      </c>
      <c r="Z240" s="4" t="s">
        <v>17</v>
      </c>
      <c r="AA240" s="5" t="s">
        <v>573</v>
      </c>
      <c r="AB240" s="5" t="s">
        <v>573</v>
      </c>
      <c r="AC240" s="5" t="s">
        <v>573</v>
      </c>
    </row>
    <row r="241" spans="1:29" x14ac:dyDescent="0.2">
      <c r="A241" s="10" t="s">
        <v>515</v>
      </c>
      <c r="B241" s="8">
        <v>0</v>
      </c>
      <c r="C241" s="8">
        <v>0</v>
      </c>
      <c r="D241" s="8">
        <v>0</v>
      </c>
      <c r="E241" s="8">
        <v>11</v>
      </c>
      <c r="F241" s="11">
        <v>0</v>
      </c>
      <c r="G241" s="9" t="s">
        <v>76</v>
      </c>
      <c r="H241" s="5" t="s">
        <v>514</v>
      </c>
      <c r="I241" s="5" t="s">
        <v>514</v>
      </c>
      <c r="J241" s="5" t="s">
        <v>514</v>
      </c>
      <c r="K241" s="5" t="s">
        <v>514</v>
      </c>
      <c r="L241" s="5" t="s">
        <v>514</v>
      </c>
      <c r="M241" s="9" t="s">
        <v>76</v>
      </c>
      <c r="N241" s="4" t="s">
        <v>17</v>
      </c>
      <c r="O241" s="4" t="s">
        <v>17</v>
      </c>
      <c r="P241" s="5" t="s">
        <v>573</v>
      </c>
      <c r="Q241" s="5" t="s">
        <v>573</v>
      </c>
      <c r="R241" s="5" t="s">
        <v>573</v>
      </c>
      <c r="S241" s="5" t="s">
        <v>573</v>
      </c>
      <c r="T241" s="4" t="s">
        <v>17</v>
      </c>
      <c r="U241" s="5" t="s">
        <v>573</v>
      </c>
      <c r="V241" s="5" t="s">
        <v>573</v>
      </c>
      <c r="W241" s="5" t="s">
        <v>573</v>
      </c>
      <c r="X241" s="5" t="s">
        <v>573</v>
      </c>
      <c r="Y241" s="4" t="s">
        <v>17</v>
      </c>
      <c r="Z241" s="4" t="s">
        <v>17</v>
      </c>
      <c r="AA241" s="5" t="s">
        <v>573</v>
      </c>
      <c r="AB241" s="5" t="s">
        <v>573</v>
      </c>
      <c r="AC241" s="5" t="s">
        <v>573</v>
      </c>
    </row>
    <row r="242" spans="1:29" x14ac:dyDescent="0.2">
      <c r="A242" s="6" t="s">
        <v>516</v>
      </c>
      <c r="B242" s="2">
        <v>0</v>
      </c>
      <c r="C242" s="2">
        <v>0</v>
      </c>
      <c r="D242" s="2">
        <v>0</v>
      </c>
      <c r="E242" s="2">
        <v>11</v>
      </c>
      <c r="F242" s="7">
        <v>0</v>
      </c>
      <c r="G242" s="3" t="s">
        <v>76</v>
      </c>
      <c r="H242" s="5" t="s">
        <v>514</v>
      </c>
      <c r="I242" s="5" t="s">
        <v>514</v>
      </c>
      <c r="J242" s="5" t="s">
        <v>514</v>
      </c>
      <c r="K242" s="5" t="s">
        <v>514</v>
      </c>
      <c r="L242" s="5" t="s">
        <v>514</v>
      </c>
      <c r="M242" s="3" t="s">
        <v>76</v>
      </c>
      <c r="N242" s="4" t="s">
        <v>17</v>
      </c>
      <c r="O242" s="4" t="s">
        <v>17</v>
      </c>
      <c r="P242" s="5" t="s">
        <v>573</v>
      </c>
      <c r="Q242" s="5" t="s">
        <v>573</v>
      </c>
      <c r="R242" s="5" t="s">
        <v>573</v>
      </c>
      <c r="S242" s="5" t="s">
        <v>573</v>
      </c>
      <c r="T242" s="4" t="s">
        <v>17</v>
      </c>
      <c r="U242" s="5" t="s">
        <v>573</v>
      </c>
      <c r="V242" s="5" t="s">
        <v>573</v>
      </c>
      <c r="W242" s="5" t="s">
        <v>573</v>
      </c>
      <c r="X242" s="5" t="s">
        <v>573</v>
      </c>
      <c r="Y242" s="4" t="s">
        <v>17</v>
      </c>
      <c r="Z242" s="4" t="s">
        <v>17</v>
      </c>
      <c r="AA242" s="5" t="s">
        <v>573</v>
      </c>
      <c r="AB242" s="5" t="s">
        <v>573</v>
      </c>
      <c r="AC242" s="5" t="s">
        <v>573</v>
      </c>
    </row>
    <row r="243" spans="1:29" x14ac:dyDescent="0.2">
      <c r="A243" s="10" t="s">
        <v>517</v>
      </c>
      <c r="B243" s="8">
        <v>8</v>
      </c>
      <c r="C243" s="8">
        <v>1</v>
      </c>
      <c r="D243" s="8">
        <v>9</v>
      </c>
      <c r="E243" s="8">
        <v>11</v>
      </c>
      <c r="F243" s="11">
        <v>0.81818181818181823</v>
      </c>
      <c r="G243" s="9" t="s">
        <v>76</v>
      </c>
      <c r="H243" s="11">
        <v>0.88888888888888884</v>
      </c>
      <c r="I243" s="11">
        <v>1.5614802696385819E-2</v>
      </c>
      <c r="J243" s="11">
        <v>8.5078534031413078E-3</v>
      </c>
      <c r="K243" s="11">
        <v>3.2549728752260247E-2</v>
      </c>
      <c r="L243" s="11">
        <v>-7.1146245059288127E-3</v>
      </c>
      <c r="M243" s="9" t="s">
        <v>76</v>
      </c>
      <c r="N243" s="4" t="s">
        <v>17</v>
      </c>
      <c r="O243" s="4" t="s">
        <v>17</v>
      </c>
      <c r="P243" s="5" t="s">
        <v>573</v>
      </c>
      <c r="Q243" s="5" t="s">
        <v>573</v>
      </c>
      <c r="R243" s="11">
        <v>3.0651340996168619E-2</v>
      </c>
      <c r="S243" s="11">
        <v>3.2098765432098768E-2</v>
      </c>
      <c r="T243" s="4" t="s">
        <v>17</v>
      </c>
      <c r="U243" s="11">
        <v>3.2549728752260247E-2</v>
      </c>
      <c r="V243" s="11">
        <v>7.8455039227518508E-3</v>
      </c>
      <c r="W243" s="11">
        <v>8.5078534031413078E-3</v>
      </c>
      <c r="X243" s="11">
        <v>-7.1146245059288127E-3</v>
      </c>
      <c r="Y243" s="4" t="s">
        <v>17</v>
      </c>
      <c r="Z243" s="4" t="s">
        <v>17</v>
      </c>
      <c r="AA243" s="11">
        <v>7.1459506279774043E-3</v>
      </c>
      <c r="AB243" s="11">
        <v>2.1054964539009009E-3</v>
      </c>
      <c r="AC243" s="11">
        <v>2.674320918510209E-2</v>
      </c>
    </row>
    <row r="244" spans="1:29" x14ac:dyDescent="0.2">
      <c r="A244" s="6" t="s">
        <v>518</v>
      </c>
      <c r="B244" s="2">
        <v>6</v>
      </c>
      <c r="C244" s="2">
        <v>1</v>
      </c>
      <c r="D244" s="2">
        <v>7</v>
      </c>
      <c r="E244" s="2">
        <v>11</v>
      </c>
      <c r="F244" s="7">
        <v>0.63636363636363635</v>
      </c>
      <c r="G244" s="3" t="s">
        <v>76</v>
      </c>
      <c r="H244" s="7">
        <v>0.8571428571428571</v>
      </c>
      <c r="I244" s="7">
        <v>6.1788472076271476E-3</v>
      </c>
      <c r="J244" s="7">
        <v>8.8809946714032417E-3</v>
      </c>
      <c r="K244" s="7">
        <v>1.762382254633876E-2</v>
      </c>
      <c r="L244" s="7">
        <v>-9.2997811816193376E-3</v>
      </c>
      <c r="M244" s="3" t="s">
        <v>76</v>
      </c>
      <c r="N244" s="4" t="s">
        <v>17</v>
      </c>
      <c r="O244" s="4" t="s">
        <v>17</v>
      </c>
      <c r="P244" s="5" t="s">
        <v>573</v>
      </c>
      <c r="Q244" s="5" t="s">
        <v>573</v>
      </c>
      <c r="R244" s="5" t="s">
        <v>573</v>
      </c>
      <c r="S244" s="5" t="s">
        <v>573</v>
      </c>
      <c r="T244" s="4" t="s">
        <v>17</v>
      </c>
      <c r="U244" s="7">
        <v>1.1811023622046999E-2</v>
      </c>
      <c r="V244" s="7">
        <v>1.042118975249662E-2</v>
      </c>
      <c r="W244" s="7">
        <v>3.3758439609903319E-3</v>
      </c>
      <c r="X244" s="7">
        <v>-9.2997811816193376E-3</v>
      </c>
      <c r="Y244" s="4" t="s">
        <v>17</v>
      </c>
      <c r="Z244" s="4" t="s">
        <v>17</v>
      </c>
      <c r="AA244" s="7">
        <v>1.762382254633876E-2</v>
      </c>
      <c r="AB244" s="7">
        <v>4.3883708173342312E-4</v>
      </c>
      <c r="AC244" s="7">
        <v>8.8809946714032417E-3</v>
      </c>
    </row>
    <row r="245" spans="1:29" x14ac:dyDescent="0.2">
      <c r="A245" s="10" t="s">
        <v>519</v>
      </c>
      <c r="B245" s="8">
        <v>6</v>
      </c>
      <c r="C245" s="8">
        <v>1</v>
      </c>
      <c r="D245" s="8">
        <v>7</v>
      </c>
      <c r="E245" s="8">
        <v>11</v>
      </c>
      <c r="F245" s="11">
        <v>0.63636363636363635</v>
      </c>
      <c r="G245" s="9" t="s">
        <v>76</v>
      </c>
      <c r="H245" s="11">
        <v>0.8571428571428571</v>
      </c>
      <c r="I245" s="11">
        <v>5.771857514579949E-3</v>
      </c>
      <c r="J245" s="11">
        <v>9.1848450057405717E-3</v>
      </c>
      <c r="K245" s="11">
        <v>1.6656256506350161E-2</v>
      </c>
      <c r="L245" s="11">
        <v>-2.1498771498771552E-2</v>
      </c>
      <c r="M245" s="9" t="s">
        <v>76</v>
      </c>
      <c r="N245" s="4" t="s">
        <v>17</v>
      </c>
      <c r="O245" s="4" t="s">
        <v>17</v>
      </c>
      <c r="P245" s="5" t="s">
        <v>573</v>
      </c>
      <c r="Q245" s="5" t="s">
        <v>573</v>
      </c>
      <c r="R245" s="5" t="s">
        <v>573</v>
      </c>
      <c r="S245" s="5" t="s">
        <v>573</v>
      </c>
      <c r="T245" s="4" t="s">
        <v>17</v>
      </c>
      <c r="U245" s="11">
        <v>1.371742112482854E-2</v>
      </c>
      <c r="V245" s="11">
        <v>2.912267928649515E-3</v>
      </c>
      <c r="W245" s="11">
        <v>9.1848450057405717E-3</v>
      </c>
      <c r="X245" s="11">
        <v>-2.1498771498771552E-2</v>
      </c>
      <c r="Y245" s="4" t="s">
        <v>17</v>
      </c>
      <c r="Z245" s="4" t="s">
        <v>17</v>
      </c>
      <c r="AA245" s="11">
        <v>6.2871114215856672E-3</v>
      </c>
      <c r="AB245" s="11">
        <v>1.3143872113676741E-2</v>
      </c>
      <c r="AC245" s="11">
        <v>1.6656256506350161E-2</v>
      </c>
    </row>
    <row r="246" spans="1:29" x14ac:dyDescent="0.2">
      <c r="A246" s="6" t="s">
        <v>520</v>
      </c>
      <c r="B246" s="2">
        <v>3</v>
      </c>
      <c r="C246" s="2">
        <v>1</v>
      </c>
      <c r="D246" s="2">
        <v>4</v>
      </c>
      <c r="E246" s="2">
        <v>11</v>
      </c>
      <c r="F246" s="7">
        <v>0.36363636363636359</v>
      </c>
      <c r="G246" s="3" t="s">
        <v>76</v>
      </c>
      <c r="H246" s="7">
        <v>0.75</v>
      </c>
      <c r="I246" s="7">
        <v>3.040792637073741E-3</v>
      </c>
      <c r="J246" s="7">
        <v>3.5951415364462451E-3</v>
      </c>
      <c r="K246" s="7">
        <v>6.2582345191042332E-3</v>
      </c>
      <c r="L246" s="7">
        <v>-1.2853470437017569E-3</v>
      </c>
      <c r="M246" s="3" t="s">
        <v>76</v>
      </c>
      <c r="N246" s="4" t="s">
        <v>17</v>
      </c>
      <c r="O246" s="4" t="s">
        <v>17</v>
      </c>
      <c r="P246" s="5" t="s">
        <v>573</v>
      </c>
      <c r="Q246" s="5" t="s">
        <v>573</v>
      </c>
      <c r="R246" s="5" t="s">
        <v>573</v>
      </c>
      <c r="S246" s="5" t="s">
        <v>573</v>
      </c>
      <c r="T246" s="4" t="s">
        <v>17</v>
      </c>
      <c r="U246" s="5" t="s">
        <v>573</v>
      </c>
      <c r="V246" s="5" t="s">
        <v>573</v>
      </c>
      <c r="W246" s="5" t="s">
        <v>573</v>
      </c>
      <c r="X246" s="7">
        <v>4.2400521852576922E-3</v>
      </c>
      <c r="Y246" s="4" t="s">
        <v>17</v>
      </c>
      <c r="Z246" s="4" t="s">
        <v>17</v>
      </c>
      <c r="AA246" s="7">
        <v>-1.2853470437017569E-3</v>
      </c>
      <c r="AB246" s="7">
        <v>2.9502308876347971E-3</v>
      </c>
      <c r="AC246" s="7">
        <v>6.2582345191042332E-3</v>
      </c>
    </row>
    <row r="247" spans="1:29" x14ac:dyDescent="0.2">
      <c r="A247" s="10" t="s">
        <v>521</v>
      </c>
      <c r="B247" s="8">
        <v>2</v>
      </c>
      <c r="C247" s="8">
        <v>1</v>
      </c>
      <c r="D247" s="8">
        <v>3</v>
      </c>
      <c r="E247" s="8">
        <v>11</v>
      </c>
      <c r="F247" s="11">
        <v>0.27272727272727271</v>
      </c>
      <c r="G247" s="9" t="s">
        <v>76</v>
      </c>
      <c r="H247" s="11">
        <v>0.66666666666666663</v>
      </c>
      <c r="I247" s="11">
        <v>2.1668095043938369E-2</v>
      </c>
      <c r="J247" s="11">
        <v>1.169590643274931E-3</v>
      </c>
      <c r="K247" s="11">
        <v>7.0408035937109981E-2</v>
      </c>
      <c r="L247" s="11">
        <v>-6.5733414485698027E-3</v>
      </c>
      <c r="M247" s="9" t="s">
        <v>76</v>
      </c>
      <c r="N247" s="4" t="s">
        <v>17</v>
      </c>
      <c r="O247" s="4" t="s">
        <v>17</v>
      </c>
      <c r="P247" s="5" t="s">
        <v>573</v>
      </c>
      <c r="Q247" s="5" t="s">
        <v>573</v>
      </c>
      <c r="R247" s="5" t="s">
        <v>573</v>
      </c>
      <c r="S247" s="5" t="s">
        <v>573</v>
      </c>
      <c r="T247" s="4" t="s">
        <v>17</v>
      </c>
      <c r="U247" s="5" t="s">
        <v>573</v>
      </c>
      <c r="V247" s="5" t="s">
        <v>573</v>
      </c>
      <c r="W247" s="5" t="s">
        <v>573</v>
      </c>
      <c r="X247" s="5" t="s">
        <v>573</v>
      </c>
      <c r="Y247" s="4" t="s">
        <v>17</v>
      </c>
      <c r="Z247" s="4" t="s">
        <v>17</v>
      </c>
      <c r="AA247" s="11">
        <v>-6.5733414485698027E-3</v>
      </c>
      <c r="AB247" s="11">
        <v>1.169590643274931E-3</v>
      </c>
      <c r="AC247" s="11">
        <v>7.0408035937109981E-2</v>
      </c>
    </row>
    <row r="248" spans="1:29" x14ac:dyDescent="0.2">
      <c r="A248" s="6" t="s">
        <v>522</v>
      </c>
      <c r="B248" s="2">
        <v>2</v>
      </c>
      <c r="C248" s="2">
        <v>1</v>
      </c>
      <c r="D248" s="2">
        <v>3</v>
      </c>
      <c r="E248" s="2">
        <v>11</v>
      </c>
      <c r="F248" s="7">
        <v>0.27272727272727271</v>
      </c>
      <c r="G248" s="3" t="s">
        <v>76</v>
      </c>
      <c r="H248" s="7">
        <v>0.66666666666666663</v>
      </c>
      <c r="I248" s="7">
        <v>1.929580482579241E-2</v>
      </c>
      <c r="J248" s="7">
        <v>8.4801043705153845E-3</v>
      </c>
      <c r="K248" s="7">
        <v>5.1327749064337791E-2</v>
      </c>
      <c r="L248" s="7">
        <v>-1.9204389574759559E-3</v>
      </c>
      <c r="M248" s="3" t="s">
        <v>76</v>
      </c>
      <c r="N248" s="4" t="s">
        <v>17</v>
      </c>
      <c r="O248" s="4" t="s">
        <v>17</v>
      </c>
      <c r="P248" s="5" t="s">
        <v>573</v>
      </c>
      <c r="Q248" s="5" t="s">
        <v>573</v>
      </c>
      <c r="R248" s="5" t="s">
        <v>573</v>
      </c>
      <c r="S248" s="5" t="s">
        <v>573</v>
      </c>
      <c r="T248" s="4" t="s">
        <v>17</v>
      </c>
      <c r="U248" s="5" t="s">
        <v>573</v>
      </c>
      <c r="V248" s="5" t="s">
        <v>573</v>
      </c>
      <c r="W248" s="5" t="s">
        <v>573</v>
      </c>
      <c r="X248" s="5" t="s">
        <v>573</v>
      </c>
      <c r="Y248" s="4" t="s">
        <v>17</v>
      </c>
      <c r="Z248" s="4" t="s">
        <v>17</v>
      </c>
      <c r="AA248" s="7">
        <v>8.4801043705153845E-3</v>
      </c>
      <c r="AB248" s="7">
        <v>-1.9204389574759559E-3</v>
      </c>
      <c r="AC248" s="7">
        <v>5.1327749064337791E-2</v>
      </c>
    </row>
    <row r="249" spans="1:29" x14ac:dyDescent="0.2">
      <c r="A249" s="10" t="s">
        <v>523</v>
      </c>
      <c r="B249" s="8">
        <v>2</v>
      </c>
      <c r="C249" s="8">
        <v>1</v>
      </c>
      <c r="D249" s="8">
        <v>3</v>
      </c>
      <c r="E249" s="8">
        <v>11</v>
      </c>
      <c r="F249" s="11">
        <v>0.27272727272727271</v>
      </c>
      <c r="G249" s="9" t="s">
        <v>76</v>
      </c>
      <c r="H249" s="11">
        <v>0.66666666666666663</v>
      </c>
      <c r="I249" s="11">
        <v>1.797204335518747E-2</v>
      </c>
      <c r="J249" s="11">
        <v>2.001847859562678E-2</v>
      </c>
      <c r="K249" s="11">
        <v>3.4021215043394282E-2</v>
      </c>
      <c r="L249" s="11">
        <v>-1.2356357345866259E-4</v>
      </c>
      <c r="M249" s="9" t="s">
        <v>76</v>
      </c>
      <c r="N249" s="4" t="s">
        <v>17</v>
      </c>
      <c r="O249" s="4" t="s">
        <v>17</v>
      </c>
      <c r="P249" s="5" t="s">
        <v>573</v>
      </c>
      <c r="Q249" s="5" t="s">
        <v>573</v>
      </c>
      <c r="R249" s="5" t="s">
        <v>573</v>
      </c>
      <c r="S249" s="5" t="s">
        <v>573</v>
      </c>
      <c r="T249" s="4" t="s">
        <v>17</v>
      </c>
      <c r="U249" s="5" t="s">
        <v>573</v>
      </c>
      <c r="V249" s="5" t="s">
        <v>573</v>
      </c>
      <c r="W249" s="5" t="s">
        <v>573</v>
      </c>
      <c r="X249" s="5" t="s">
        <v>573</v>
      </c>
      <c r="Y249" s="4" t="s">
        <v>17</v>
      </c>
      <c r="Z249" s="4" t="s">
        <v>17</v>
      </c>
      <c r="AA249" s="11">
        <v>-1.2356357345866259E-4</v>
      </c>
      <c r="AB249" s="11">
        <v>2.001847859562678E-2</v>
      </c>
      <c r="AC249" s="11">
        <v>3.4021215043394282E-2</v>
      </c>
    </row>
    <row r="250" spans="1:29" x14ac:dyDescent="0.2">
      <c r="A250" s="6" t="s">
        <v>524</v>
      </c>
      <c r="B250" s="2">
        <v>2</v>
      </c>
      <c r="C250" s="2">
        <v>1</v>
      </c>
      <c r="D250" s="2">
        <v>3</v>
      </c>
      <c r="E250" s="2">
        <v>11</v>
      </c>
      <c r="F250" s="7">
        <v>0.27272727272727271</v>
      </c>
      <c r="G250" s="3" t="s">
        <v>76</v>
      </c>
      <c r="H250" s="7">
        <v>0.66666666666666663</v>
      </c>
      <c r="I250" s="7">
        <v>1.6134429298407839E-2</v>
      </c>
      <c r="J250" s="7">
        <v>2.449477466785344E-2</v>
      </c>
      <c r="K250" s="7">
        <v>2.779075198505376E-2</v>
      </c>
      <c r="L250" s="7">
        <v>-3.8822387576836759E-3</v>
      </c>
      <c r="M250" s="3" t="s">
        <v>76</v>
      </c>
      <c r="N250" s="4" t="s">
        <v>17</v>
      </c>
      <c r="O250" s="4" t="s">
        <v>17</v>
      </c>
      <c r="P250" s="5" t="s">
        <v>573</v>
      </c>
      <c r="Q250" s="5" t="s">
        <v>573</v>
      </c>
      <c r="R250" s="5" t="s">
        <v>573</v>
      </c>
      <c r="S250" s="5" t="s">
        <v>573</v>
      </c>
      <c r="T250" s="4" t="s">
        <v>17</v>
      </c>
      <c r="U250" s="5" t="s">
        <v>573</v>
      </c>
      <c r="V250" s="5" t="s">
        <v>573</v>
      </c>
      <c r="W250" s="5" t="s">
        <v>573</v>
      </c>
      <c r="X250" s="5" t="s">
        <v>573</v>
      </c>
      <c r="Y250" s="4" t="s">
        <v>17</v>
      </c>
      <c r="Z250" s="4" t="s">
        <v>17</v>
      </c>
      <c r="AA250" s="7">
        <v>2.779075198505376E-2</v>
      </c>
      <c r="AB250" s="7">
        <v>-3.8822387576836759E-3</v>
      </c>
      <c r="AC250" s="7">
        <v>2.449477466785344E-2</v>
      </c>
    </row>
    <row r="251" spans="1:29" x14ac:dyDescent="0.2">
      <c r="A251" s="10" t="s">
        <v>525</v>
      </c>
      <c r="B251" s="8">
        <v>2</v>
      </c>
      <c r="C251" s="8">
        <v>1</v>
      </c>
      <c r="D251" s="8">
        <v>3</v>
      </c>
      <c r="E251" s="8">
        <v>11</v>
      </c>
      <c r="F251" s="11">
        <v>0.27272727272727271</v>
      </c>
      <c r="G251" s="9" t="s">
        <v>76</v>
      </c>
      <c r="H251" s="11">
        <v>0.66666666666666663</v>
      </c>
      <c r="I251" s="11">
        <v>8.7552142649678366E-3</v>
      </c>
      <c r="J251" s="11">
        <v>1.369257950530023E-2</v>
      </c>
      <c r="K251" s="11">
        <v>1.913351314902223E-2</v>
      </c>
      <c r="L251" s="11">
        <v>-6.5604498594189486E-3</v>
      </c>
      <c r="M251" s="9" t="s">
        <v>76</v>
      </c>
      <c r="N251" s="4" t="s">
        <v>17</v>
      </c>
      <c r="O251" s="4" t="s">
        <v>17</v>
      </c>
      <c r="P251" s="5" t="s">
        <v>573</v>
      </c>
      <c r="Q251" s="5" t="s">
        <v>573</v>
      </c>
      <c r="R251" s="5" t="s">
        <v>573</v>
      </c>
      <c r="S251" s="5" t="s">
        <v>573</v>
      </c>
      <c r="T251" s="4" t="s">
        <v>17</v>
      </c>
      <c r="U251" s="5" t="s">
        <v>573</v>
      </c>
      <c r="V251" s="5" t="s">
        <v>573</v>
      </c>
      <c r="W251" s="5" t="s">
        <v>573</v>
      </c>
      <c r="X251" s="5" t="s">
        <v>573</v>
      </c>
      <c r="Y251" s="4" t="s">
        <v>17</v>
      </c>
      <c r="Z251" s="4" t="s">
        <v>17</v>
      </c>
      <c r="AA251" s="11">
        <v>-6.5604498594189486E-3</v>
      </c>
      <c r="AB251" s="11">
        <v>1.369257950530023E-2</v>
      </c>
      <c r="AC251" s="11">
        <v>1.913351314902223E-2</v>
      </c>
    </row>
    <row r="252" spans="1:29" x14ac:dyDescent="0.2">
      <c r="A252" s="6" t="s">
        <v>526</v>
      </c>
      <c r="B252" s="2">
        <v>2</v>
      </c>
      <c r="C252" s="2">
        <v>1</v>
      </c>
      <c r="D252" s="2">
        <v>3</v>
      </c>
      <c r="E252" s="2">
        <v>11</v>
      </c>
      <c r="F252" s="7">
        <v>0.27272727272727271</v>
      </c>
      <c r="G252" s="3" t="s">
        <v>76</v>
      </c>
      <c r="H252" s="7">
        <v>0.66666666666666663</v>
      </c>
      <c r="I252" s="7">
        <v>6.4936246509142981E-3</v>
      </c>
      <c r="J252" s="7">
        <v>2.4566000655092961E-3</v>
      </c>
      <c r="K252" s="7">
        <v>1.8425324675324539E-2</v>
      </c>
      <c r="L252" s="7">
        <v>-1.4010507880909411E-3</v>
      </c>
      <c r="M252" s="3" t="s">
        <v>76</v>
      </c>
      <c r="N252" s="4" t="s">
        <v>17</v>
      </c>
      <c r="O252" s="4" t="s">
        <v>17</v>
      </c>
      <c r="P252" s="5" t="s">
        <v>573</v>
      </c>
      <c r="Q252" s="5" t="s">
        <v>573</v>
      </c>
      <c r="R252" s="5" t="s">
        <v>573</v>
      </c>
      <c r="S252" s="5" t="s">
        <v>573</v>
      </c>
      <c r="T252" s="4" t="s">
        <v>17</v>
      </c>
      <c r="U252" s="5" t="s">
        <v>573</v>
      </c>
      <c r="V252" s="5" t="s">
        <v>573</v>
      </c>
      <c r="W252" s="5" t="s">
        <v>573</v>
      </c>
      <c r="X252" s="5" t="s">
        <v>573</v>
      </c>
      <c r="Y252" s="4" t="s">
        <v>17</v>
      </c>
      <c r="Z252" s="4" t="s">
        <v>17</v>
      </c>
      <c r="AA252" s="7">
        <v>-1.4010507880909411E-3</v>
      </c>
      <c r="AB252" s="7">
        <v>2.4566000655092961E-3</v>
      </c>
      <c r="AC252" s="7">
        <v>1.8425324675324539E-2</v>
      </c>
    </row>
    <row r="253" spans="1:29" x14ac:dyDescent="0.2">
      <c r="A253" s="10" t="s">
        <v>527</v>
      </c>
      <c r="B253" s="8">
        <v>2</v>
      </c>
      <c r="C253" s="8">
        <v>1</v>
      </c>
      <c r="D253" s="8">
        <v>3</v>
      </c>
      <c r="E253" s="8">
        <v>11</v>
      </c>
      <c r="F253" s="11">
        <v>0.27272727272727271</v>
      </c>
      <c r="G253" s="9" t="s">
        <v>76</v>
      </c>
      <c r="H253" s="11">
        <v>0.66666666666666663</v>
      </c>
      <c r="I253" s="11">
        <v>2.459347453736771E-3</v>
      </c>
      <c r="J253" s="11">
        <v>4.4822112242040024E-3</v>
      </c>
      <c r="K253" s="11">
        <v>7.3683252979166447E-3</v>
      </c>
      <c r="L253" s="11">
        <v>-4.4724941609103341E-3</v>
      </c>
      <c r="M253" s="9" t="s">
        <v>76</v>
      </c>
      <c r="N253" s="4" t="s">
        <v>17</v>
      </c>
      <c r="O253" s="4" t="s">
        <v>17</v>
      </c>
      <c r="P253" s="5" t="s">
        <v>573</v>
      </c>
      <c r="Q253" s="5" t="s">
        <v>573</v>
      </c>
      <c r="R253" s="5" t="s">
        <v>573</v>
      </c>
      <c r="S253" s="5" t="s">
        <v>573</v>
      </c>
      <c r="T253" s="4" t="s">
        <v>17</v>
      </c>
      <c r="U253" s="5" t="s">
        <v>573</v>
      </c>
      <c r="V253" s="5" t="s">
        <v>573</v>
      </c>
      <c r="W253" s="5" t="s">
        <v>573</v>
      </c>
      <c r="X253" s="5" t="s">
        <v>573</v>
      </c>
      <c r="Y253" s="4" t="s">
        <v>17</v>
      </c>
      <c r="Z253" s="4" t="s">
        <v>17</v>
      </c>
      <c r="AA253" s="11">
        <v>7.3683252979166447E-3</v>
      </c>
      <c r="AB253" s="11">
        <v>-4.4724941609103341E-3</v>
      </c>
      <c r="AC253" s="11">
        <v>4.4822112242040024E-3</v>
      </c>
    </row>
    <row r="254" spans="1:29" x14ac:dyDescent="0.2">
      <c r="A254" s="6" t="s">
        <v>528</v>
      </c>
      <c r="B254" s="2">
        <v>1</v>
      </c>
      <c r="C254" s="2">
        <v>1</v>
      </c>
      <c r="D254" s="2">
        <v>2</v>
      </c>
      <c r="E254" s="2">
        <v>11</v>
      </c>
      <c r="F254" s="7">
        <v>0.1818181818181818</v>
      </c>
      <c r="G254" s="3" t="s">
        <v>76</v>
      </c>
      <c r="H254" s="7">
        <v>0.5</v>
      </c>
      <c r="I254" s="7">
        <v>6.4255918978078919E-4</v>
      </c>
      <c r="J254" s="7">
        <v>6.4255918978078919E-4</v>
      </c>
      <c r="K254" s="7">
        <v>4.050222762252087E-3</v>
      </c>
      <c r="L254" s="7">
        <v>-2.7651043826905091E-3</v>
      </c>
      <c r="M254" s="3" t="s">
        <v>76</v>
      </c>
      <c r="N254" s="4" t="s">
        <v>17</v>
      </c>
      <c r="O254" s="4" t="s">
        <v>17</v>
      </c>
      <c r="P254" s="5" t="s">
        <v>573</v>
      </c>
      <c r="Q254" s="5" t="s">
        <v>573</v>
      </c>
      <c r="R254" s="5" t="s">
        <v>573</v>
      </c>
      <c r="S254" s="5" t="s">
        <v>573</v>
      </c>
      <c r="T254" s="4" t="s">
        <v>17</v>
      </c>
      <c r="U254" s="5" t="s">
        <v>573</v>
      </c>
      <c r="V254" s="5" t="s">
        <v>573</v>
      </c>
      <c r="W254" s="5" t="s">
        <v>573</v>
      </c>
      <c r="X254" s="5" t="s">
        <v>573</v>
      </c>
      <c r="Y254" s="4" t="s">
        <v>17</v>
      </c>
      <c r="Z254" s="4" t="s">
        <v>17</v>
      </c>
      <c r="AA254" s="5" t="s">
        <v>573</v>
      </c>
      <c r="AB254" s="7">
        <v>-2.7651043826905091E-3</v>
      </c>
      <c r="AC254" s="7">
        <v>4.050222762252087E-3</v>
      </c>
    </row>
    <row r="255" spans="1:29" x14ac:dyDescent="0.2">
      <c r="A255" s="10" t="s">
        <v>529</v>
      </c>
      <c r="B255" s="8">
        <v>1</v>
      </c>
      <c r="C255" s="8">
        <v>1</v>
      </c>
      <c r="D255" s="8">
        <v>2</v>
      </c>
      <c r="E255" s="8">
        <v>11</v>
      </c>
      <c r="F255" s="11">
        <v>0.1818181818181818</v>
      </c>
      <c r="G255" s="9" t="s">
        <v>76</v>
      </c>
      <c r="H255" s="11">
        <v>0.5</v>
      </c>
      <c r="I255" s="11">
        <v>-2.402260576384208E-3</v>
      </c>
      <c r="J255" s="11">
        <v>-2.402260576384208E-3</v>
      </c>
      <c r="K255" s="11">
        <v>2.9979389169947361E-3</v>
      </c>
      <c r="L255" s="11">
        <v>-7.8024600697631508E-3</v>
      </c>
      <c r="M255" s="9" t="s">
        <v>76</v>
      </c>
      <c r="N255" s="4" t="s">
        <v>17</v>
      </c>
      <c r="O255" s="4" t="s">
        <v>17</v>
      </c>
      <c r="P255" s="5" t="s">
        <v>573</v>
      </c>
      <c r="Q255" s="5" t="s">
        <v>573</v>
      </c>
      <c r="R255" s="5" t="s">
        <v>573</v>
      </c>
      <c r="S255" s="5" t="s">
        <v>573</v>
      </c>
      <c r="T255" s="4" t="s">
        <v>17</v>
      </c>
      <c r="U255" s="5" t="s">
        <v>573</v>
      </c>
      <c r="V255" s="5" t="s">
        <v>573</v>
      </c>
      <c r="W255" s="5" t="s">
        <v>573</v>
      </c>
      <c r="X255" s="5" t="s">
        <v>573</v>
      </c>
      <c r="Y255" s="4" t="s">
        <v>17</v>
      </c>
      <c r="Z255" s="4" t="s">
        <v>17</v>
      </c>
      <c r="AA255" s="5" t="s">
        <v>573</v>
      </c>
      <c r="AB255" s="11">
        <v>-7.8024600697631508E-3</v>
      </c>
      <c r="AC255" s="11">
        <v>2.9979389169947361E-3</v>
      </c>
    </row>
    <row r="256" spans="1:29" x14ac:dyDescent="0.2">
      <c r="A256" s="6" t="s">
        <v>530</v>
      </c>
      <c r="B256" s="2">
        <v>7</v>
      </c>
      <c r="C256" s="2">
        <v>2</v>
      </c>
      <c r="D256" s="2">
        <v>9</v>
      </c>
      <c r="E256" s="2">
        <v>11</v>
      </c>
      <c r="F256" s="7">
        <v>0.81818181818181823</v>
      </c>
      <c r="G256" s="3" t="s">
        <v>76</v>
      </c>
      <c r="H256" s="7">
        <v>0.77777777777777779</v>
      </c>
      <c r="I256" s="7">
        <v>1.162004704384377E-2</v>
      </c>
      <c r="J256" s="7">
        <v>5.4644808743167239E-3</v>
      </c>
      <c r="K256" s="7">
        <v>3.240740740740744E-2</v>
      </c>
      <c r="L256" s="7">
        <v>-2.9450261780106231E-3</v>
      </c>
      <c r="M256" s="3" t="s">
        <v>76</v>
      </c>
      <c r="N256" s="4" t="s">
        <v>17</v>
      </c>
      <c r="O256" s="4" t="s">
        <v>17</v>
      </c>
      <c r="P256" s="5" t="s">
        <v>573</v>
      </c>
      <c r="Q256" s="5" t="s">
        <v>573</v>
      </c>
      <c r="R256" s="7">
        <v>0</v>
      </c>
      <c r="S256" s="7">
        <v>2.7945205479452229E-2</v>
      </c>
      <c r="T256" s="4" t="s">
        <v>17</v>
      </c>
      <c r="U256" s="7">
        <v>5.4644808743167239E-3</v>
      </c>
      <c r="V256" s="7">
        <v>3.240740740740744E-2</v>
      </c>
      <c r="W256" s="7">
        <v>4.8859934853420217E-3</v>
      </c>
      <c r="X256" s="7">
        <v>9.1208512794527241E-3</v>
      </c>
      <c r="Y256" s="4" t="s">
        <v>17</v>
      </c>
      <c r="Z256" s="4" t="s">
        <v>17</v>
      </c>
      <c r="AA256" s="7">
        <v>2.378686964795484E-3</v>
      </c>
      <c r="AB256" s="7">
        <v>-2.9450261780106231E-3</v>
      </c>
      <c r="AC256" s="7">
        <v>2.532282408183795E-2</v>
      </c>
    </row>
    <row r="257" spans="1:29" x14ac:dyDescent="0.2">
      <c r="A257" s="10" t="s">
        <v>531</v>
      </c>
      <c r="B257" s="8">
        <v>4</v>
      </c>
      <c r="C257" s="8">
        <v>2</v>
      </c>
      <c r="D257" s="8">
        <v>6</v>
      </c>
      <c r="E257" s="8">
        <v>11</v>
      </c>
      <c r="F257" s="11">
        <v>0.54545454545454541</v>
      </c>
      <c r="G257" s="9" t="s">
        <v>76</v>
      </c>
      <c r="H257" s="11">
        <v>0.66666666666666663</v>
      </c>
      <c r="I257" s="11">
        <v>7.6928822583763878E-3</v>
      </c>
      <c r="J257" s="11">
        <v>3.1450132332248031E-3</v>
      </c>
      <c r="K257" s="11">
        <v>3.749177811883353E-2</v>
      </c>
      <c r="L257" s="11">
        <v>-9.6934765522662669E-3</v>
      </c>
      <c r="M257" s="9" t="s">
        <v>76</v>
      </c>
      <c r="N257" s="4" t="s">
        <v>17</v>
      </c>
      <c r="O257" s="4" t="s">
        <v>17</v>
      </c>
      <c r="P257" s="5" t="s">
        <v>573</v>
      </c>
      <c r="Q257" s="5" t="s">
        <v>573</v>
      </c>
      <c r="R257" s="5" t="s">
        <v>573</v>
      </c>
      <c r="S257" s="5" t="s">
        <v>573</v>
      </c>
      <c r="T257" s="4" t="s">
        <v>17</v>
      </c>
      <c r="U257" s="5" t="s">
        <v>573</v>
      </c>
      <c r="V257" s="11">
        <v>2.0512820512819112E-3</v>
      </c>
      <c r="W257" s="11">
        <v>0</v>
      </c>
      <c r="X257" s="11">
        <v>1.2068965517241461E-2</v>
      </c>
      <c r="Y257" s="4" t="s">
        <v>17</v>
      </c>
      <c r="Z257" s="4" t="s">
        <v>17</v>
      </c>
      <c r="AA257" s="11">
        <v>-9.6934765522662669E-3</v>
      </c>
      <c r="AB257" s="11">
        <v>4.2387444151676954E-3</v>
      </c>
      <c r="AC257" s="11">
        <v>3.749177811883353E-2</v>
      </c>
    </row>
    <row r="258" spans="1:29" x14ac:dyDescent="0.2">
      <c r="A258" s="6" t="s">
        <v>532</v>
      </c>
      <c r="B258" s="2">
        <v>3</v>
      </c>
      <c r="C258" s="2">
        <v>2</v>
      </c>
      <c r="D258" s="2">
        <v>5</v>
      </c>
      <c r="E258" s="2">
        <v>11</v>
      </c>
      <c r="F258" s="7">
        <v>0.45454545454545447</v>
      </c>
      <c r="G258" s="3" t="s">
        <v>76</v>
      </c>
      <c r="H258" s="7">
        <v>0.6</v>
      </c>
      <c r="I258" s="7">
        <v>3.014237326753166E-2</v>
      </c>
      <c r="J258" s="7">
        <v>9.1876208897485601E-3</v>
      </c>
      <c r="K258" s="7">
        <v>0.1282097324474771</v>
      </c>
      <c r="L258" s="7">
        <v>-5.9541530217327443E-3</v>
      </c>
      <c r="M258" s="3" t="s">
        <v>76</v>
      </c>
      <c r="N258" s="4" t="s">
        <v>17</v>
      </c>
      <c r="O258" s="4" t="s">
        <v>17</v>
      </c>
      <c r="P258" s="5" t="s">
        <v>573</v>
      </c>
      <c r="Q258" s="5" t="s">
        <v>573</v>
      </c>
      <c r="R258" s="5" t="s">
        <v>573</v>
      </c>
      <c r="S258" s="5" t="s">
        <v>573</v>
      </c>
      <c r="T258" s="4" t="s">
        <v>17</v>
      </c>
      <c r="U258" s="5" t="s">
        <v>573</v>
      </c>
      <c r="V258" s="5" t="s">
        <v>573</v>
      </c>
      <c r="W258" s="7">
        <v>-2.8153153153153139E-3</v>
      </c>
      <c r="X258" s="7">
        <v>2.2083981337480681E-2</v>
      </c>
      <c r="Y258" s="4" t="s">
        <v>17</v>
      </c>
      <c r="Z258" s="4" t="s">
        <v>17</v>
      </c>
      <c r="AA258" s="7">
        <v>9.1876208897485601E-3</v>
      </c>
      <c r="AB258" s="7">
        <v>-5.9541530217327443E-3</v>
      </c>
      <c r="AC258" s="7">
        <v>0.1282097324474771</v>
      </c>
    </row>
    <row r="259" spans="1:29" x14ac:dyDescent="0.2">
      <c r="A259" s="10" t="s">
        <v>533</v>
      </c>
      <c r="B259" s="8">
        <v>3</v>
      </c>
      <c r="C259" s="8">
        <v>2</v>
      </c>
      <c r="D259" s="8">
        <v>5</v>
      </c>
      <c r="E259" s="8">
        <v>11</v>
      </c>
      <c r="F259" s="11">
        <v>0.45454545454545447</v>
      </c>
      <c r="G259" s="9" t="s">
        <v>76</v>
      </c>
      <c r="H259" s="11">
        <v>0.6</v>
      </c>
      <c r="I259" s="11">
        <v>1.6420102098029239E-3</v>
      </c>
      <c r="J259" s="11">
        <v>1.6189962223420731E-3</v>
      </c>
      <c r="K259" s="11">
        <v>1.882732651963415E-2</v>
      </c>
      <c r="L259" s="11">
        <v>-2.1254208754208911E-2</v>
      </c>
      <c r="M259" s="9" t="s">
        <v>76</v>
      </c>
      <c r="N259" s="4" t="s">
        <v>17</v>
      </c>
      <c r="O259" s="4" t="s">
        <v>17</v>
      </c>
      <c r="P259" s="5" t="s">
        <v>573</v>
      </c>
      <c r="Q259" s="5" t="s">
        <v>573</v>
      </c>
      <c r="R259" s="5" t="s">
        <v>573</v>
      </c>
      <c r="S259" s="5" t="s">
        <v>573</v>
      </c>
      <c r="T259" s="4" t="s">
        <v>17</v>
      </c>
      <c r="U259" s="5" t="s">
        <v>573</v>
      </c>
      <c r="V259" s="5" t="s">
        <v>573</v>
      </c>
      <c r="W259" s="11">
        <v>-8.7489063867018935E-4</v>
      </c>
      <c r="X259" s="11">
        <v>1.6189962223420731E-3</v>
      </c>
      <c r="Y259" s="4" t="s">
        <v>17</v>
      </c>
      <c r="Z259" s="4" t="s">
        <v>17</v>
      </c>
      <c r="AA259" s="11">
        <v>-2.1254208754208911E-2</v>
      </c>
      <c r="AB259" s="11">
        <v>9.8928276999175058E-3</v>
      </c>
      <c r="AC259" s="11">
        <v>1.882732651963415E-2</v>
      </c>
    </row>
    <row r="260" spans="1:29" x14ac:dyDescent="0.2">
      <c r="A260" s="6" t="s">
        <v>534</v>
      </c>
      <c r="B260" s="2">
        <v>3</v>
      </c>
      <c r="C260" s="2">
        <v>2</v>
      </c>
      <c r="D260" s="2">
        <v>5</v>
      </c>
      <c r="E260" s="2">
        <v>11</v>
      </c>
      <c r="F260" s="7">
        <v>0.45454545454545447</v>
      </c>
      <c r="G260" s="3" t="s">
        <v>76</v>
      </c>
      <c r="H260" s="7">
        <v>0.6</v>
      </c>
      <c r="I260" s="7">
        <v>-4.1596219898747399E-4</v>
      </c>
      <c r="J260" s="7">
        <v>1.819836214740578E-3</v>
      </c>
      <c r="K260" s="7">
        <v>6.147540983606703E-3</v>
      </c>
      <c r="L260" s="7">
        <v>-7.4866310160428551E-3</v>
      </c>
      <c r="M260" s="3" t="s">
        <v>76</v>
      </c>
      <c r="N260" s="4" t="s">
        <v>17</v>
      </c>
      <c r="O260" s="4" t="s">
        <v>17</v>
      </c>
      <c r="P260" s="5" t="s">
        <v>573</v>
      </c>
      <c r="Q260" s="5" t="s">
        <v>573</v>
      </c>
      <c r="R260" s="5" t="s">
        <v>573</v>
      </c>
      <c r="S260" s="5" t="s">
        <v>573</v>
      </c>
      <c r="T260" s="4" t="s">
        <v>17</v>
      </c>
      <c r="U260" s="5" t="s">
        <v>573</v>
      </c>
      <c r="V260" s="5" t="s">
        <v>573</v>
      </c>
      <c r="W260" s="7">
        <v>6.147540983606703E-3</v>
      </c>
      <c r="X260" s="7">
        <v>-6.1837455830389132E-3</v>
      </c>
      <c r="Y260" s="4" t="s">
        <v>17</v>
      </c>
      <c r="Z260" s="4" t="s">
        <v>17</v>
      </c>
      <c r="AA260" s="7">
        <v>-7.4866310160428551E-3</v>
      </c>
      <c r="AB260" s="7">
        <v>1.819836214740578E-3</v>
      </c>
      <c r="AC260" s="7">
        <v>3.623188405797118E-3</v>
      </c>
    </row>
    <row r="261" spans="1:29" x14ac:dyDescent="0.2">
      <c r="A261" s="10" t="s">
        <v>535</v>
      </c>
      <c r="B261" s="8">
        <v>3</v>
      </c>
      <c r="C261" s="8">
        <v>2</v>
      </c>
      <c r="D261" s="8">
        <v>5</v>
      </c>
      <c r="E261" s="8">
        <v>11</v>
      </c>
      <c r="F261" s="11">
        <v>0.45454545454545447</v>
      </c>
      <c r="G261" s="9" t="s">
        <v>76</v>
      </c>
      <c r="H261" s="11">
        <v>0.6</v>
      </c>
      <c r="I261" s="11">
        <v>-3.9448206992501508E-3</v>
      </c>
      <c r="J261" s="11">
        <v>2.8312570781419128E-4</v>
      </c>
      <c r="K261" s="11">
        <v>7.0126227208975322E-3</v>
      </c>
      <c r="L261" s="11">
        <v>-1.9945909398242031E-2</v>
      </c>
      <c r="M261" s="9" t="s">
        <v>76</v>
      </c>
      <c r="N261" s="4" t="s">
        <v>17</v>
      </c>
      <c r="O261" s="4" t="s">
        <v>17</v>
      </c>
      <c r="P261" s="5" t="s">
        <v>573</v>
      </c>
      <c r="Q261" s="5" t="s">
        <v>573</v>
      </c>
      <c r="R261" s="5" t="s">
        <v>573</v>
      </c>
      <c r="S261" s="5" t="s">
        <v>573</v>
      </c>
      <c r="T261" s="4" t="s">
        <v>17</v>
      </c>
      <c r="U261" s="5" t="s">
        <v>573</v>
      </c>
      <c r="V261" s="5" t="s">
        <v>573</v>
      </c>
      <c r="W261" s="11">
        <v>5.8661145617666666E-3</v>
      </c>
      <c r="X261" s="11">
        <v>-1.9945909398242031E-2</v>
      </c>
      <c r="Y261" s="4" t="s">
        <v>17</v>
      </c>
      <c r="Z261" s="4" t="s">
        <v>17</v>
      </c>
      <c r="AA261" s="11">
        <v>-1.294005708848711E-2</v>
      </c>
      <c r="AB261" s="11">
        <v>7.0126227208975322E-3</v>
      </c>
      <c r="AC261" s="11">
        <v>2.8312570781419128E-4</v>
      </c>
    </row>
    <row r="262" spans="1:29" x14ac:dyDescent="0.2">
      <c r="A262" s="6" t="s">
        <v>536</v>
      </c>
      <c r="B262" s="2">
        <v>3</v>
      </c>
      <c r="C262" s="2">
        <v>2</v>
      </c>
      <c r="D262" s="2">
        <v>5</v>
      </c>
      <c r="E262" s="2">
        <v>11</v>
      </c>
      <c r="F262" s="7">
        <v>0.45454545454545447</v>
      </c>
      <c r="G262" s="3" t="s">
        <v>76</v>
      </c>
      <c r="H262" s="7">
        <v>0.6</v>
      </c>
      <c r="I262" s="7">
        <v>-1.336445887735618E-2</v>
      </c>
      <c r="J262" s="7">
        <v>6.7950169875425903E-3</v>
      </c>
      <c r="K262" s="7">
        <v>2.916482545293864E-2</v>
      </c>
      <c r="L262" s="7">
        <v>-9.1194694126887188E-2</v>
      </c>
      <c r="M262" s="3" t="s">
        <v>76</v>
      </c>
      <c r="N262" s="4" t="s">
        <v>17</v>
      </c>
      <c r="O262" s="4" t="s">
        <v>17</v>
      </c>
      <c r="P262" s="5" t="s">
        <v>573</v>
      </c>
      <c r="Q262" s="5" t="s">
        <v>573</v>
      </c>
      <c r="R262" s="5" t="s">
        <v>573</v>
      </c>
      <c r="S262" s="5" t="s">
        <v>573</v>
      </c>
      <c r="T262" s="4" t="s">
        <v>17</v>
      </c>
      <c r="U262" s="5" t="s">
        <v>573</v>
      </c>
      <c r="V262" s="5" t="s">
        <v>573</v>
      </c>
      <c r="W262" s="7">
        <v>6.7950169875425903E-3</v>
      </c>
      <c r="X262" s="7">
        <v>2.916482545293864E-2</v>
      </c>
      <c r="Y262" s="4" t="s">
        <v>17</v>
      </c>
      <c r="Z262" s="4" t="s">
        <v>17</v>
      </c>
      <c r="AA262" s="7">
        <v>-9.1194694126887188E-2</v>
      </c>
      <c r="AB262" s="7">
        <v>-2.9587442700374941E-2</v>
      </c>
      <c r="AC262" s="7">
        <v>1.8000000000000019E-2</v>
      </c>
    </row>
    <row r="263" spans="1:29" x14ac:dyDescent="0.2">
      <c r="A263" s="10" t="s">
        <v>537</v>
      </c>
      <c r="B263" s="8">
        <v>2</v>
      </c>
      <c r="C263" s="8">
        <v>2</v>
      </c>
      <c r="D263" s="8">
        <v>4</v>
      </c>
      <c r="E263" s="8">
        <v>11</v>
      </c>
      <c r="F263" s="11">
        <v>0.36363636363636359</v>
      </c>
      <c r="G263" s="9" t="s">
        <v>76</v>
      </c>
      <c r="H263" s="11">
        <v>0.5</v>
      </c>
      <c r="I263" s="11">
        <v>2.9949894310738472E-3</v>
      </c>
      <c r="J263" s="11">
        <v>5.3194366823753891E-3</v>
      </c>
      <c r="K263" s="11">
        <v>1.922074052000311E-2</v>
      </c>
      <c r="L263" s="11">
        <v>-1.7879656160458501E-2</v>
      </c>
      <c r="M263" s="9" t="s">
        <v>76</v>
      </c>
      <c r="N263" s="4" t="s">
        <v>17</v>
      </c>
      <c r="O263" s="4" t="s">
        <v>17</v>
      </c>
      <c r="P263" s="5" t="s">
        <v>573</v>
      </c>
      <c r="Q263" s="5" t="s">
        <v>573</v>
      </c>
      <c r="R263" s="5" t="s">
        <v>573</v>
      </c>
      <c r="S263" s="5" t="s">
        <v>573</v>
      </c>
      <c r="T263" s="4" t="s">
        <v>17</v>
      </c>
      <c r="U263" s="5" t="s">
        <v>573</v>
      </c>
      <c r="V263" s="5" t="s">
        <v>573</v>
      </c>
      <c r="W263" s="5" t="s">
        <v>573</v>
      </c>
      <c r="X263" s="11">
        <v>-1.7879656160458501E-2</v>
      </c>
      <c r="Y263" s="4" t="s">
        <v>17</v>
      </c>
      <c r="Z263" s="4" t="s">
        <v>17</v>
      </c>
      <c r="AA263" s="11">
        <v>-5.2882072977256112E-4</v>
      </c>
      <c r="AB263" s="11">
        <v>1.1167694094523339E-2</v>
      </c>
      <c r="AC263" s="11">
        <v>1.922074052000311E-2</v>
      </c>
    </row>
    <row r="264" spans="1:29" x14ac:dyDescent="0.2">
      <c r="A264" s="6" t="s">
        <v>538</v>
      </c>
      <c r="B264" s="2">
        <v>2</v>
      </c>
      <c r="C264" s="2">
        <v>2</v>
      </c>
      <c r="D264" s="2">
        <v>4</v>
      </c>
      <c r="E264" s="2">
        <v>11</v>
      </c>
      <c r="F264" s="7">
        <v>0.36363636363636359</v>
      </c>
      <c r="G264" s="3" t="s">
        <v>76</v>
      </c>
      <c r="H264" s="7">
        <v>0.5</v>
      </c>
      <c r="I264" s="7">
        <v>-3.3066924585374302E-3</v>
      </c>
      <c r="J264" s="7">
        <v>3.5358519391687221E-4</v>
      </c>
      <c r="K264" s="7">
        <v>7.9205711735832462E-3</v>
      </c>
      <c r="L264" s="7">
        <v>-2.1854511395566711E-2</v>
      </c>
      <c r="M264" s="3" t="s">
        <v>76</v>
      </c>
      <c r="N264" s="4" t="s">
        <v>17</v>
      </c>
      <c r="O264" s="4" t="s">
        <v>17</v>
      </c>
      <c r="P264" s="5" t="s">
        <v>573</v>
      </c>
      <c r="Q264" s="5" t="s">
        <v>573</v>
      </c>
      <c r="R264" s="5" t="s">
        <v>573</v>
      </c>
      <c r="S264" s="5" t="s">
        <v>573</v>
      </c>
      <c r="T264" s="4" t="s">
        <v>17</v>
      </c>
      <c r="U264" s="5" t="s">
        <v>573</v>
      </c>
      <c r="V264" s="5" t="s">
        <v>573</v>
      </c>
      <c r="W264" s="5" t="s">
        <v>573</v>
      </c>
      <c r="X264" s="7">
        <v>-2.6212319790300809E-3</v>
      </c>
      <c r="Y264" s="4" t="s">
        <v>17</v>
      </c>
      <c r="Z264" s="4" t="s">
        <v>17</v>
      </c>
      <c r="AA264" s="7">
        <v>3.3284023668638252E-3</v>
      </c>
      <c r="AB264" s="7">
        <v>-2.1854511395566711E-2</v>
      </c>
      <c r="AC264" s="7">
        <v>7.9205711735832462E-3</v>
      </c>
    </row>
    <row r="265" spans="1:29" x14ac:dyDescent="0.2">
      <c r="A265" s="10" t="s">
        <v>539</v>
      </c>
      <c r="B265" s="8">
        <v>1</v>
      </c>
      <c r="C265" s="8">
        <v>2</v>
      </c>
      <c r="D265" s="8">
        <v>3</v>
      </c>
      <c r="E265" s="8">
        <v>11</v>
      </c>
      <c r="F265" s="11">
        <v>0.27272727272727271</v>
      </c>
      <c r="G265" s="9" t="s">
        <v>76</v>
      </c>
      <c r="H265" s="11">
        <v>0.33333333333333331</v>
      </c>
      <c r="I265" s="11">
        <v>2.0127554975331399E-3</v>
      </c>
      <c r="J265" s="11">
        <v>-1.9894675248683939E-3</v>
      </c>
      <c r="K265" s="11">
        <v>1.5953095173166121E-2</v>
      </c>
      <c r="L265" s="11">
        <v>-7.9253611556983072E-3</v>
      </c>
      <c r="M265" s="9" t="s">
        <v>76</v>
      </c>
      <c r="N265" s="4" t="s">
        <v>17</v>
      </c>
      <c r="O265" s="4" t="s">
        <v>17</v>
      </c>
      <c r="P265" s="5" t="s">
        <v>573</v>
      </c>
      <c r="Q265" s="5" t="s">
        <v>573</v>
      </c>
      <c r="R265" s="5" t="s">
        <v>573</v>
      </c>
      <c r="S265" s="5" t="s">
        <v>573</v>
      </c>
      <c r="T265" s="4" t="s">
        <v>17</v>
      </c>
      <c r="U265" s="5" t="s">
        <v>573</v>
      </c>
      <c r="V265" s="5" t="s">
        <v>573</v>
      </c>
      <c r="W265" s="5" t="s">
        <v>573</v>
      </c>
      <c r="X265" s="5" t="s">
        <v>573</v>
      </c>
      <c r="Y265" s="4" t="s">
        <v>17</v>
      </c>
      <c r="Z265" s="4" t="s">
        <v>17</v>
      </c>
      <c r="AA265" s="11">
        <v>-1.9894675248683939E-3</v>
      </c>
      <c r="AB265" s="11">
        <v>1.5953095173166121E-2</v>
      </c>
      <c r="AC265" s="11">
        <v>-7.9253611556983072E-3</v>
      </c>
    </row>
    <row r="266" spans="1:29" x14ac:dyDescent="0.2">
      <c r="A266" s="6" t="s">
        <v>540</v>
      </c>
      <c r="B266" s="2">
        <v>1</v>
      </c>
      <c r="C266" s="2">
        <v>2</v>
      </c>
      <c r="D266" s="2">
        <v>3</v>
      </c>
      <c r="E266" s="2">
        <v>11</v>
      </c>
      <c r="F266" s="7">
        <v>0.27272727272727271</v>
      </c>
      <c r="G266" s="3" t="s">
        <v>76</v>
      </c>
      <c r="H266" s="7">
        <v>0.33333333333333331</v>
      </c>
      <c r="I266" s="7">
        <v>-5.5101284627647002E-3</v>
      </c>
      <c r="J266" s="7">
        <v>-2.2580159566462088E-3</v>
      </c>
      <c r="K266" s="7">
        <v>2.0048392671966789E-2</v>
      </c>
      <c r="L266" s="7">
        <v>-3.4320762103614677E-2</v>
      </c>
      <c r="M266" s="3" t="s">
        <v>76</v>
      </c>
      <c r="N266" s="4" t="s">
        <v>17</v>
      </c>
      <c r="O266" s="4" t="s">
        <v>17</v>
      </c>
      <c r="P266" s="5" t="s">
        <v>573</v>
      </c>
      <c r="Q266" s="5" t="s">
        <v>573</v>
      </c>
      <c r="R266" s="5" t="s">
        <v>573</v>
      </c>
      <c r="S266" s="5" t="s">
        <v>573</v>
      </c>
      <c r="T266" s="4" t="s">
        <v>17</v>
      </c>
      <c r="U266" s="5" t="s">
        <v>573</v>
      </c>
      <c r="V266" s="5" t="s">
        <v>573</v>
      </c>
      <c r="W266" s="5" t="s">
        <v>573</v>
      </c>
      <c r="X266" s="5" t="s">
        <v>573</v>
      </c>
      <c r="Y266" s="4" t="s">
        <v>17</v>
      </c>
      <c r="Z266" s="4" t="s">
        <v>17</v>
      </c>
      <c r="AA266" s="7">
        <v>-2.2580159566462088E-3</v>
      </c>
      <c r="AB266" s="7">
        <v>2.0048392671966789E-2</v>
      </c>
      <c r="AC266" s="7">
        <v>-3.4320762103614677E-2</v>
      </c>
    </row>
    <row r="267" spans="1:29" x14ac:dyDescent="0.2">
      <c r="A267" s="10" t="s">
        <v>541</v>
      </c>
      <c r="B267" s="8">
        <v>0</v>
      </c>
      <c r="C267" s="8">
        <v>2</v>
      </c>
      <c r="D267" s="8">
        <v>2</v>
      </c>
      <c r="E267" s="8">
        <v>11</v>
      </c>
      <c r="F267" s="11">
        <v>0.1818181818181818</v>
      </c>
      <c r="G267" s="9" t="s">
        <v>76</v>
      </c>
      <c r="H267" s="11">
        <v>0</v>
      </c>
      <c r="I267" s="11">
        <v>-6.202741264021483E-3</v>
      </c>
      <c r="J267" s="11">
        <v>-6.202741264021483E-3</v>
      </c>
      <c r="K267" s="11">
        <v>-6.1647066477983348E-3</v>
      </c>
      <c r="L267" s="11">
        <v>-6.2407758802446311E-3</v>
      </c>
      <c r="M267" s="9" t="s">
        <v>76</v>
      </c>
      <c r="N267" s="4" t="s">
        <v>17</v>
      </c>
      <c r="O267" s="4" t="s">
        <v>17</v>
      </c>
      <c r="P267" s="5" t="s">
        <v>573</v>
      </c>
      <c r="Q267" s="5" t="s">
        <v>573</v>
      </c>
      <c r="R267" s="5" t="s">
        <v>573</v>
      </c>
      <c r="S267" s="5" t="s">
        <v>573</v>
      </c>
      <c r="T267" s="4" t="s">
        <v>17</v>
      </c>
      <c r="U267" s="5" t="s">
        <v>573</v>
      </c>
      <c r="V267" s="5" t="s">
        <v>573</v>
      </c>
      <c r="W267" s="5" t="s">
        <v>573</v>
      </c>
      <c r="X267" s="5" t="s">
        <v>573</v>
      </c>
      <c r="Y267" s="4" t="s">
        <v>17</v>
      </c>
      <c r="Z267" s="4" t="s">
        <v>17</v>
      </c>
      <c r="AA267" s="5" t="s">
        <v>573</v>
      </c>
      <c r="AB267" s="11">
        <v>-6.2407758802446311E-3</v>
      </c>
      <c r="AC267" s="11">
        <v>-6.1647066477983348E-3</v>
      </c>
    </row>
    <row r="268" spans="1:29" x14ac:dyDescent="0.2">
      <c r="A268" s="6" t="s">
        <v>542</v>
      </c>
      <c r="B268" s="2">
        <v>7</v>
      </c>
      <c r="C268" s="2">
        <v>3</v>
      </c>
      <c r="D268" s="2">
        <v>10</v>
      </c>
      <c r="E268" s="2">
        <v>11</v>
      </c>
      <c r="F268" s="7">
        <v>0.90909090909090906</v>
      </c>
      <c r="G268" s="3" t="s">
        <v>76</v>
      </c>
      <c r="H268" s="7">
        <v>0.7</v>
      </c>
      <c r="I268" s="7">
        <v>6.7893359024215564E-3</v>
      </c>
      <c r="J268" s="7">
        <v>2.8315352080618972E-3</v>
      </c>
      <c r="K268" s="7">
        <v>3.8146441372247653E-2</v>
      </c>
      <c r="L268" s="7">
        <v>-1.348491559623999E-2</v>
      </c>
      <c r="M268" s="3" t="s">
        <v>76</v>
      </c>
      <c r="N268" s="4" t="s">
        <v>17</v>
      </c>
      <c r="O268" s="4" t="s">
        <v>17</v>
      </c>
      <c r="P268" s="5" t="s">
        <v>573</v>
      </c>
      <c r="Q268" s="7">
        <v>3.8146441372247653E-2</v>
      </c>
      <c r="R268" s="7">
        <v>3.1497900139989539E-3</v>
      </c>
      <c r="S268" s="7">
        <v>2.0410996945293029E-2</v>
      </c>
      <c r="T268" s="4" t="s">
        <v>17</v>
      </c>
      <c r="U268" s="7">
        <v>1.4470677837014501E-2</v>
      </c>
      <c r="V268" s="7">
        <v>-7.2548884129066682E-3</v>
      </c>
      <c r="W268" s="7">
        <v>2.5132804021248401E-3</v>
      </c>
      <c r="X268" s="7">
        <v>-1.348491559623999E-2</v>
      </c>
      <c r="Y268" s="4" t="s">
        <v>17</v>
      </c>
      <c r="Z268" s="4" t="s">
        <v>17</v>
      </c>
      <c r="AA268" s="7">
        <v>1.4406709291704621E-2</v>
      </c>
      <c r="AB268" s="7">
        <v>1.410607770433669E-3</v>
      </c>
      <c r="AC268" s="7">
        <v>-5.8753405994550478E-3</v>
      </c>
    </row>
    <row r="269" spans="1:29" x14ac:dyDescent="0.2">
      <c r="A269" s="10" t="s">
        <v>543</v>
      </c>
      <c r="B269" s="8">
        <v>7</v>
      </c>
      <c r="C269" s="8">
        <v>3</v>
      </c>
      <c r="D269" s="8">
        <v>10</v>
      </c>
      <c r="E269" s="8">
        <v>11</v>
      </c>
      <c r="F269" s="11">
        <v>0.90909090909090906</v>
      </c>
      <c r="G269" s="9" t="s">
        <v>76</v>
      </c>
      <c r="H269" s="11">
        <v>0.7</v>
      </c>
      <c r="I269" s="11">
        <v>2.119273356581164E-3</v>
      </c>
      <c r="J269" s="11">
        <v>5.0945367069512582E-3</v>
      </c>
      <c r="K269" s="11">
        <v>1.880122127591188E-2</v>
      </c>
      <c r="L269" s="11">
        <v>-2.1059190031152641E-2</v>
      </c>
      <c r="M269" s="9" t="s">
        <v>76</v>
      </c>
      <c r="N269" s="4" t="s">
        <v>17</v>
      </c>
      <c r="O269" s="4" t="s">
        <v>17</v>
      </c>
      <c r="P269" s="5" t="s">
        <v>573</v>
      </c>
      <c r="Q269" s="11">
        <v>7.1476435112798331E-3</v>
      </c>
      <c r="R269" s="11">
        <v>1.3874066168623189E-2</v>
      </c>
      <c r="S269" s="11">
        <v>-1.109127995920456E-2</v>
      </c>
      <c r="T269" s="4" t="s">
        <v>17</v>
      </c>
      <c r="U269" s="11">
        <v>6.3512226103523686E-3</v>
      </c>
      <c r="V269" s="11">
        <v>3.8378508035501468E-3</v>
      </c>
      <c r="W269" s="11">
        <v>3.2692559173532749E-3</v>
      </c>
      <c r="X269" s="11">
        <v>-2.1059190031152641E-2</v>
      </c>
      <c r="Y269" s="4" t="s">
        <v>17</v>
      </c>
      <c r="Z269" s="4" t="s">
        <v>17</v>
      </c>
      <c r="AA269" s="11">
        <v>-1.114732416985509E-2</v>
      </c>
      <c r="AB269" s="11">
        <v>1.120926743895323E-2</v>
      </c>
      <c r="AC269" s="11">
        <v>1.880122127591188E-2</v>
      </c>
    </row>
    <row r="270" spans="1:29" x14ac:dyDescent="0.2">
      <c r="A270" s="6" t="s">
        <v>544</v>
      </c>
      <c r="B270" s="2">
        <v>7</v>
      </c>
      <c r="C270" s="2">
        <v>3</v>
      </c>
      <c r="D270" s="2">
        <v>10</v>
      </c>
      <c r="E270" s="2">
        <v>11</v>
      </c>
      <c r="F270" s="7">
        <v>0.90909090909090906</v>
      </c>
      <c r="G270" s="3" t="s">
        <v>76</v>
      </c>
      <c r="H270" s="7">
        <v>0.7</v>
      </c>
      <c r="I270" s="7">
        <v>1.344059509759576E-3</v>
      </c>
      <c r="J270" s="7">
        <v>1.9284671196505569E-3</v>
      </c>
      <c r="K270" s="7">
        <v>1.050030883261255E-2</v>
      </c>
      <c r="L270" s="7">
        <v>-1.9343620951966959E-2</v>
      </c>
      <c r="M270" s="3" t="s">
        <v>76</v>
      </c>
      <c r="N270" s="4" t="s">
        <v>17</v>
      </c>
      <c r="O270" s="4" t="s">
        <v>17</v>
      </c>
      <c r="P270" s="5" t="s">
        <v>573</v>
      </c>
      <c r="Q270" s="7">
        <v>1.050030883261255E-2</v>
      </c>
      <c r="R270" s="7">
        <v>1.3642564802183179E-3</v>
      </c>
      <c r="S270" s="7">
        <v>-1.9343620951966959E-2</v>
      </c>
      <c r="T270" s="4" t="s">
        <v>17</v>
      </c>
      <c r="U270" s="7">
        <v>0</v>
      </c>
      <c r="V270" s="7">
        <v>9.966024915062377E-3</v>
      </c>
      <c r="W270" s="7">
        <v>6.6982519196208123E-3</v>
      </c>
      <c r="X270" s="7">
        <v>2.4926777590827949E-3</v>
      </c>
      <c r="Y270" s="4" t="s">
        <v>17</v>
      </c>
      <c r="Z270" s="4" t="s">
        <v>17</v>
      </c>
      <c r="AA270" s="7">
        <v>-3.328710124826606E-3</v>
      </c>
      <c r="AB270" s="7">
        <v>3.9343927239281484E-3</v>
      </c>
      <c r="AC270" s="7">
        <v>1.157013543864327E-3</v>
      </c>
    </row>
    <row r="271" spans="1:29" x14ac:dyDescent="0.2">
      <c r="A271" s="10" t="s">
        <v>545</v>
      </c>
      <c r="B271" s="8">
        <v>6</v>
      </c>
      <c r="C271" s="8">
        <v>3</v>
      </c>
      <c r="D271" s="8">
        <v>9</v>
      </c>
      <c r="E271" s="8">
        <v>11</v>
      </c>
      <c r="F271" s="11">
        <v>0.81818181818181823</v>
      </c>
      <c r="G271" s="9" t="s">
        <v>76</v>
      </c>
      <c r="H271" s="11">
        <v>0.66666666666666663</v>
      </c>
      <c r="I271" s="11">
        <v>3.539763930157684E-3</v>
      </c>
      <c r="J271" s="11">
        <v>5.4832076764907978E-3</v>
      </c>
      <c r="K271" s="11">
        <v>1.638866632675362E-2</v>
      </c>
      <c r="L271" s="11">
        <v>-1.4120494889725671E-2</v>
      </c>
      <c r="M271" s="9" t="s">
        <v>76</v>
      </c>
      <c r="N271" s="4" t="s">
        <v>17</v>
      </c>
      <c r="O271" s="4" t="s">
        <v>17</v>
      </c>
      <c r="P271" s="5" t="s">
        <v>573</v>
      </c>
      <c r="Q271" s="5" t="s">
        <v>573</v>
      </c>
      <c r="R271" s="11">
        <v>5.4832076764907978E-3</v>
      </c>
      <c r="S271" s="11">
        <v>0</v>
      </c>
      <c r="T271" s="4" t="s">
        <v>17</v>
      </c>
      <c r="U271" s="11">
        <v>7.714388231072844E-3</v>
      </c>
      <c r="V271" s="11">
        <v>6.8912710566615409E-3</v>
      </c>
      <c r="W271" s="11">
        <v>-1.4120494889725671E-2</v>
      </c>
      <c r="X271" s="11">
        <v>1.0258358662613929E-2</v>
      </c>
      <c r="Y271" s="4" t="s">
        <v>17</v>
      </c>
      <c r="Z271" s="4" t="s">
        <v>17</v>
      </c>
      <c r="AA271" s="11">
        <v>-3.9232572604180893E-3</v>
      </c>
      <c r="AB271" s="11">
        <v>3.1657355679701742E-3</v>
      </c>
      <c r="AC271" s="11">
        <v>1.638866632675362E-2</v>
      </c>
    </row>
    <row r="272" spans="1:29" x14ac:dyDescent="0.2">
      <c r="A272" s="6" t="s">
        <v>546</v>
      </c>
      <c r="B272" s="2">
        <v>4</v>
      </c>
      <c r="C272" s="2">
        <v>3</v>
      </c>
      <c r="D272" s="2">
        <v>7</v>
      </c>
      <c r="E272" s="2">
        <v>11</v>
      </c>
      <c r="F272" s="7">
        <v>0.63636363636363635</v>
      </c>
      <c r="G272" s="3" t="s">
        <v>76</v>
      </c>
      <c r="H272" s="7">
        <v>0.5714285714285714</v>
      </c>
      <c r="I272" s="7">
        <v>5.5710318696272311E-3</v>
      </c>
      <c r="J272" s="7">
        <v>7.4355083459787252E-3</v>
      </c>
      <c r="K272" s="7">
        <v>3.2025316455696277E-2</v>
      </c>
      <c r="L272" s="7">
        <v>-3.4686743748319371E-2</v>
      </c>
      <c r="M272" s="3" t="s">
        <v>76</v>
      </c>
      <c r="N272" s="4" t="s">
        <v>17</v>
      </c>
      <c r="O272" s="4" t="s">
        <v>17</v>
      </c>
      <c r="P272" s="5" t="s">
        <v>573</v>
      </c>
      <c r="Q272" s="5" t="s">
        <v>573</v>
      </c>
      <c r="R272" s="5" t="s">
        <v>573</v>
      </c>
      <c r="S272" s="5" t="s">
        <v>573</v>
      </c>
      <c r="T272" s="4" t="s">
        <v>17</v>
      </c>
      <c r="U272" s="7">
        <v>2.7500996412913589E-2</v>
      </c>
      <c r="V272" s="7">
        <v>1.9150417827298091E-2</v>
      </c>
      <c r="W272" s="7">
        <v>-9.9806825499033636E-3</v>
      </c>
      <c r="X272" s="7">
        <v>-3.4686743748319371E-2</v>
      </c>
      <c r="Y272" s="4" t="s">
        <v>17</v>
      </c>
      <c r="Z272" s="4" t="s">
        <v>17</v>
      </c>
      <c r="AA272" s="7">
        <v>7.4355083459787252E-3</v>
      </c>
      <c r="AB272" s="7">
        <v>-2.4475896562733408E-3</v>
      </c>
      <c r="AC272" s="7">
        <v>3.2025316455696277E-2</v>
      </c>
    </row>
    <row r="273" spans="1:29" x14ac:dyDescent="0.2">
      <c r="A273" s="10" t="s">
        <v>547</v>
      </c>
      <c r="B273" s="8">
        <v>4</v>
      </c>
      <c r="C273" s="8">
        <v>3</v>
      </c>
      <c r="D273" s="8">
        <v>7</v>
      </c>
      <c r="E273" s="8">
        <v>11</v>
      </c>
      <c r="F273" s="11">
        <v>0.63636363636363635</v>
      </c>
      <c r="G273" s="9" t="s">
        <v>76</v>
      </c>
      <c r="H273" s="11">
        <v>0.5714285714285714</v>
      </c>
      <c r="I273" s="11">
        <v>1.4147514150660049E-3</v>
      </c>
      <c r="J273" s="11">
        <v>1.479289940828465E-3</v>
      </c>
      <c r="K273" s="11">
        <v>2.0622725434694681E-2</v>
      </c>
      <c r="L273" s="11">
        <v>-1.6677785190126752E-2</v>
      </c>
      <c r="M273" s="9" t="s">
        <v>76</v>
      </c>
      <c r="N273" s="4" t="s">
        <v>17</v>
      </c>
      <c r="O273" s="4" t="s">
        <v>17</v>
      </c>
      <c r="P273" s="5" t="s">
        <v>573</v>
      </c>
      <c r="Q273" s="5" t="s">
        <v>573</v>
      </c>
      <c r="R273" s="5" t="s">
        <v>573</v>
      </c>
      <c r="S273" s="5" t="s">
        <v>573</v>
      </c>
      <c r="T273" s="4" t="s">
        <v>17</v>
      </c>
      <c r="U273" s="11">
        <v>1.479289940828465E-3</v>
      </c>
      <c r="V273" s="11">
        <v>1.6584766584766489E-2</v>
      </c>
      <c r="W273" s="11">
        <v>-1.6677785190126752E-2</v>
      </c>
      <c r="X273" s="11">
        <v>-1.3499480789200489E-2</v>
      </c>
      <c r="Y273" s="4" t="s">
        <v>17</v>
      </c>
      <c r="Z273" s="4" t="s">
        <v>17</v>
      </c>
      <c r="AA273" s="11">
        <v>-4.1007615700058286E-3</v>
      </c>
      <c r="AB273" s="11">
        <v>5.494505494505475E-3</v>
      </c>
      <c r="AC273" s="11">
        <v>2.0622725434694681E-2</v>
      </c>
    </row>
    <row r="274" spans="1:29" x14ac:dyDescent="0.2">
      <c r="A274" s="6" t="s">
        <v>548</v>
      </c>
      <c r="B274" s="2">
        <v>4</v>
      </c>
      <c r="C274" s="2">
        <v>3</v>
      </c>
      <c r="D274" s="2">
        <v>7</v>
      </c>
      <c r="E274" s="2">
        <v>11</v>
      </c>
      <c r="F274" s="7">
        <v>0.63636363636363635</v>
      </c>
      <c r="G274" s="3" t="s">
        <v>76</v>
      </c>
      <c r="H274" s="7">
        <v>0.5714285714285714</v>
      </c>
      <c r="I274" s="7">
        <v>1.604086650198098E-4</v>
      </c>
      <c r="J274" s="7">
        <v>2.5167785234898599E-3</v>
      </c>
      <c r="K274" s="7">
        <v>2.19257693831727E-2</v>
      </c>
      <c r="L274" s="7">
        <v>-2.99072496687488E-2</v>
      </c>
      <c r="M274" s="3" t="s">
        <v>76</v>
      </c>
      <c r="N274" s="4" t="s">
        <v>17</v>
      </c>
      <c r="O274" s="4" t="s">
        <v>17</v>
      </c>
      <c r="P274" s="5" t="s">
        <v>573</v>
      </c>
      <c r="Q274" s="5" t="s">
        <v>573</v>
      </c>
      <c r="R274" s="5" t="s">
        <v>573</v>
      </c>
      <c r="S274" s="5" t="s">
        <v>573</v>
      </c>
      <c r="T274" s="4" t="s">
        <v>17</v>
      </c>
      <c r="U274" s="7">
        <v>6.6666666666668206E-3</v>
      </c>
      <c r="V274" s="7">
        <v>1.30094404789316E-2</v>
      </c>
      <c r="W274" s="7">
        <v>2.5167785234898599E-3</v>
      </c>
      <c r="X274" s="7">
        <v>-4.3257346882724654E-3</v>
      </c>
      <c r="Y274" s="4" t="s">
        <v>17</v>
      </c>
      <c r="Z274" s="4" t="s">
        <v>17</v>
      </c>
      <c r="AA274" s="7">
        <v>-2.99072496687488E-2</v>
      </c>
      <c r="AB274" s="7">
        <v>-8.7628100401010434E-3</v>
      </c>
      <c r="AC274" s="7">
        <v>2.19257693831727E-2</v>
      </c>
    </row>
    <row r="275" spans="1:29" x14ac:dyDescent="0.2">
      <c r="A275" s="10" t="s">
        <v>549</v>
      </c>
      <c r="B275" s="8">
        <v>4</v>
      </c>
      <c r="C275" s="8">
        <v>3</v>
      </c>
      <c r="D275" s="8">
        <v>7</v>
      </c>
      <c r="E275" s="8">
        <v>11</v>
      </c>
      <c r="F275" s="11">
        <v>0.63636363636363635</v>
      </c>
      <c r="G275" s="9" t="s">
        <v>76</v>
      </c>
      <c r="H275" s="11">
        <v>0.5714285714285714</v>
      </c>
      <c r="I275" s="11">
        <v>-4.837691672500477E-3</v>
      </c>
      <c r="J275" s="11">
        <v>3.3388981636059971E-3</v>
      </c>
      <c r="K275" s="11">
        <v>2.0597127739984789E-2</v>
      </c>
      <c r="L275" s="11">
        <v>-3.2022067642120462E-2</v>
      </c>
      <c r="M275" s="9" t="s">
        <v>76</v>
      </c>
      <c r="N275" s="4" t="s">
        <v>17</v>
      </c>
      <c r="O275" s="4" t="s">
        <v>17</v>
      </c>
      <c r="P275" s="5" t="s">
        <v>573</v>
      </c>
      <c r="Q275" s="5" t="s">
        <v>573</v>
      </c>
      <c r="R275" s="5" t="s">
        <v>573</v>
      </c>
      <c r="S275" s="5" t="s">
        <v>573</v>
      </c>
      <c r="T275" s="4" t="s">
        <v>17</v>
      </c>
      <c r="U275" s="11">
        <v>3.3388981636059971E-3</v>
      </c>
      <c r="V275" s="11">
        <v>1.4015416958654599E-2</v>
      </c>
      <c r="W275" s="11">
        <v>-2.4378809188935761E-2</v>
      </c>
      <c r="X275" s="11">
        <v>1.6324626865671599E-2</v>
      </c>
      <c r="Y275" s="4" t="s">
        <v>17</v>
      </c>
      <c r="Z275" s="4" t="s">
        <v>17</v>
      </c>
      <c r="AA275" s="11">
        <v>-3.2022067642120462E-2</v>
      </c>
      <c r="AB275" s="11">
        <v>2.0597127739984789E-2</v>
      </c>
      <c r="AC275" s="11">
        <v>-3.1739034604364107E-2</v>
      </c>
    </row>
    <row r="276" spans="1:29" x14ac:dyDescent="0.2">
      <c r="A276" s="6" t="s">
        <v>550</v>
      </c>
      <c r="B276" s="2">
        <v>2</v>
      </c>
      <c r="C276" s="2">
        <v>3</v>
      </c>
      <c r="D276" s="2">
        <v>5</v>
      </c>
      <c r="E276" s="2">
        <v>11</v>
      </c>
      <c r="F276" s="7">
        <v>0.45454545454545447</v>
      </c>
      <c r="G276" s="3" t="s">
        <v>76</v>
      </c>
      <c r="H276" s="7">
        <v>0.4</v>
      </c>
      <c r="I276" s="7">
        <v>-4.1447261394956126E-3</v>
      </c>
      <c r="J276" s="7">
        <v>-2.823086574654909E-3</v>
      </c>
      <c r="K276" s="7">
        <v>1.0469436001350861E-2</v>
      </c>
      <c r="L276" s="7">
        <v>-2.340202584701356E-2</v>
      </c>
      <c r="M276" s="3" t="s">
        <v>76</v>
      </c>
      <c r="N276" s="4" t="s">
        <v>17</v>
      </c>
      <c r="O276" s="4" t="s">
        <v>17</v>
      </c>
      <c r="P276" s="5" t="s">
        <v>573</v>
      </c>
      <c r="Q276" s="5" t="s">
        <v>573</v>
      </c>
      <c r="R276" s="5" t="s">
        <v>573</v>
      </c>
      <c r="S276" s="5" t="s">
        <v>573</v>
      </c>
      <c r="T276" s="4" t="s">
        <v>17</v>
      </c>
      <c r="U276" s="5" t="s">
        <v>573</v>
      </c>
      <c r="V276" s="5" t="s">
        <v>573</v>
      </c>
      <c r="W276" s="7">
        <v>-6.6950699939135614E-3</v>
      </c>
      <c r="X276" s="7">
        <v>-2.340202584701356E-2</v>
      </c>
      <c r="Y276" s="4" t="s">
        <v>17</v>
      </c>
      <c r="Z276" s="4" t="s">
        <v>17</v>
      </c>
      <c r="AA276" s="7">
        <v>-2.823086574654909E-3</v>
      </c>
      <c r="AB276" s="7">
        <v>1.727115716753103E-3</v>
      </c>
      <c r="AC276" s="7">
        <v>1.0469436001350861E-2</v>
      </c>
    </row>
    <row r="277" spans="1:29" x14ac:dyDescent="0.2">
      <c r="A277" s="10" t="s">
        <v>551</v>
      </c>
      <c r="B277" s="8">
        <v>0</v>
      </c>
      <c r="C277" s="8">
        <v>3</v>
      </c>
      <c r="D277" s="8">
        <v>3</v>
      </c>
      <c r="E277" s="8">
        <v>11</v>
      </c>
      <c r="F277" s="11">
        <v>0.27272727272727271</v>
      </c>
      <c r="G277" s="9" t="s">
        <v>76</v>
      </c>
      <c r="H277" s="11">
        <v>0</v>
      </c>
      <c r="I277" s="11">
        <v>-9.4114542162363844E-3</v>
      </c>
      <c r="J277" s="11">
        <v>-8.5506626763574012E-3</v>
      </c>
      <c r="K277" s="11">
        <v>-6.5975494816211677E-3</v>
      </c>
      <c r="L277" s="11">
        <v>-1.3086150490730589E-2</v>
      </c>
      <c r="M277" s="9" t="s">
        <v>76</v>
      </c>
      <c r="N277" s="4" t="s">
        <v>17</v>
      </c>
      <c r="O277" s="4" t="s">
        <v>17</v>
      </c>
      <c r="P277" s="5" t="s">
        <v>573</v>
      </c>
      <c r="Q277" s="5" t="s">
        <v>573</v>
      </c>
      <c r="R277" s="5" t="s">
        <v>573</v>
      </c>
      <c r="S277" s="5" t="s">
        <v>573</v>
      </c>
      <c r="T277" s="4" t="s">
        <v>17</v>
      </c>
      <c r="U277" s="5" t="s">
        <v>573</v>
      </c>
      <c r="V277" s="5" t="s">
        <v>573</v>
      </c>
      <c r="W277" s="5" t="s">
        <v>573</v>
      </c>
      <c r="X277" s="5" t="s">
        <v>573</v>
      </c>
      <c r="Y277" s="4" t="s">
        <v>17</v>
      </c>
      <c r="Z277" s="4" t="s">
        <v>17</v>
      </c>
      <c r="AA277" s="11">
        <v>-6.5975494816211677E-3</v>
      </c>
      <c r="AB277" s="11">
        <v>-8.5506626763574012E-3</v>
      </c>
      <c r="AC277" s="11">
        <v>-1.3086150490730589E-2</v>
      </c>
    </row>
    <row r="278" spans="1:29" x14ac:dyDescent="0.2">
      <c r="A278" s="6" t="s">
        <v>552</v>
      </c>
      <c r="B278" s="2">
        <v>6</v>
      </c>
      <c r="C278" s="2">
        <v>4</v>
      </c>
      <c r="D278" s="2">
        <v>10</v>
      </c>
      <c r="E278" s="2">
        <v>11</v>
      </c>
      <c r="F278" s="7">
        <v>0.90909090909090906</v>
      </c>
      <c r="G278" s="3" t="s">
        <v>76</v>
      </c>
      <c r="H278" s="7">
        <v>0.6</v>
      </c>
      <c r="I278" s="7">
        <v>6.6155170967233442E-3</v>
      </c>
      <c r="J278" s="7">
        <v>6.2195988854487627E-3</v>
      </c>
      <c r="K278" s="7">
        <v>5.782073813708255E-2</v>
      </c>
      <c r="L278" s="7">
        <v>-2.6421184768964049E-2</v>
      </c>
      <c r="M278" s="3" t="s">
        <v>76</v>
      </c>
      <c r="N278" s="4" t="s">
        <v>17</v>
      </c>
      <c r="O278" s="4" t="s">
        <v>17</v>
      </c>
      <c r="P278" s="5" t="s">
        <v>573</v>
      </c>
      <c r="Q278" s="7">
        <v>2.4106758501937001E-2</v>
      </c>
      <c r="R278" s="7">
        <v>1.436323013086516E-2</v>
      </c>
      <c r="S278" s="7">
        <v>-1.0901162790697749E-2</v>
      </c>
      <c r="T278" s="4" t="s">
        <v>17</v>
      </c>
      <c r="U278" s="7">
        <v>1.470350622071415E-2</v>
      </c>
      <c r="V278" s="7">
        <v>4.2749465631679584E-3</v>
      </c>
      <c r="W278" s="7">
        <v>5.782073813708255E-2</v>
      </c>
      <c r="X278" s="7">
        <v>-1.234351746476414E-2</v>
      </c>
      <c r="Y278" s="4" t="s">
        <v>17</v>
      </c>
      <c r="Z278" s="4" t="s">
        <v>17</v>
      </c>
      <c r="AA278" s="7">
        <v>8.164251207729567E-3</v>
      </c>
      <c r="AB278" s="7">
        <v>-7.6123947698369943E-3</v>
      </c>
      <c r="AC278" s="7">
        <v>-2.6421184768964049E-2</v>
      </c>
    </row>
    <row r="279" spans="1:29" x14ac:dyDescent="0.2">
      <c r="A279" s="10" t="s">
        <v>553</v>
      </c>
      <c r="B279" s="8">
        <v>6</v>
      </c>
      <c r="C279" s="8">
        <v>4</v>
      </c>
      <c r="D279" s="8">
        <v>10</v>
      </c>
      <c r="E279" s="8">
        <v>11</v>
      </c>
      <c r="F279" s="11">
        <v>0.90909090909090906</v>
      </c>
      <c r="G279" s="9" t="s">
        <v>76</v>
      </c>
      <c r="H279" s="11">
        <v>0.6</v>
      </c>
      <c r="I279" s="11">
        <v>1.0499312617129439E-3</v>
      </c>
      <c r="J279" s="11">
        <v>1.4709601633680069E-3</v>
      </c>
      <c r="K279" s="11">
        <v>2.1108179419525142E-2</v>
      </c>
      <c r="L279" s="11">
        <v>-2.4334600760456349E-2</v>
      </c>
      <c r="M279" s="9" t="s">
        <v>76</v>
      </c>
      <c r="N279" s="4" t="s">
        <v>17</v>
      </c>
      <c r="O279" s="4" t="s">
        <v>17</v>
      </c>
      <c r="P279" s="5" t="s">
        <v>573</v>
      </c>
      <c r="Q279" s="11">
        <v>1.7421602787457411E-3</v>
      </c>
      <c r="R279" s="11">
        <v>1.199760047990273E-3</v>
      </c>
      <c r="S279" s="11">
        <v>-2.4334600760456349E-2</v>
      </c>
      <c r="T279" s="4" t="s">
        <v>17</v>
      </c>
      <c r="U279" s="11">
        <v>0</v>
      </c>
      <c r="V279" s="11">
        <v>1.1764705882352899E-2</v>
      </c>
      <c r="W279" s="11">
        <v>-1.3679890560874819E-3</v>
      </c>
      <c r="X279" s="11">
        <v>2.1108179419525142E-2</v>
      </c>
      <c r="Y279" s="4" t="s">
        <v>17</v>
      </c>
      <c r="Z279" s="4" t="s">
        <v>17</v>
      </c>
      <c r="AA279" s="11">
        <v>-1.6682554814108741E-2</v>
      </c>
      <c r="AB279" s="11">
        <v>4.701627486437765E-3</v>
      </c>
      <c r="AC279" s="11">
        <v>1.236802413273019E-2</v>
      </c>
    </row>
    <row r="280" spans="1:29" x14ac:dyDescent="0.2">
      <c r="A280" s="6" t="s">
        <v>554</v>
      </c>
      <c r="B280" s="2">
        <v>5</v>
      </c>
      <c r="C280" s="2">
        <v>4</v>
      </c>
      <c r="D280" s="2">
        <v>9</v>
      </c>
      <c r="E280" s="2">
        <v>11</v>
      </c>
      <c r="F280" s="7">
        <v>0.81818181818181823</v>
      </c>
      <c r="G280" s="3" t="s">
        <v>76</v>
      </c>
      <c r="H280" s="7">
        <v>0.55555555555555558</v>
      </c>
      <c r="I280" s="7">
        <v>1.652608022948877E-3</v>
      </c>
      <c r="J280" s="7">
        <v>3.5335689045936651E-3</v>
      </c>
      <c r="K280" s="7">
        <v>2.2854851643945521E-2</v>
      </c>
      <c r="L280" s="7">
        <v>-1.483357452966716E-2</v>
      </c>
      <c r="M280" s="3" t="s">
        <v>76</v>
      </c>
      <c r="N280" s="4" t="s">
        <v>17</v>
      </c>
      <c r="O280" s="4" t="s">
        <v>17</v>
      </c>
      <c r="P280" s="5" t="s">
        <v>573</v>
      </c>
      <c r="Q280" s="5" t="s">
        <v>573</v>
      </c>
      <c r="R280" s="7">
        <v>4.8879837067210552E-3</v>
      </c>
      <c r="S280" s="7">
        <v>-6.8248293792655401E-3</v>
      </c>
      <c r="T280" s="4" t="s">
        <v>17</v>
      </c>
      <c r="U280" s="7">
        <v>8.2701585113715836E-3</v>
      </c>
      <c r="V280" s="7">
        <v>1.4769230769230649E-2</v>
      </c>
      <c r="W280" s="7">
        <v>3.5335689045936651E-3</v>
      </c>
      <c r="X280" s="7">
        <v>-1.483357452966716E-2</v>
      </c>
      <c r="Y280" s="4" t="s">
        <v>17</v>
      </c>
      <c r="Z280" s="4" t="s">
        <v>17</v>
      </c>
      <c r="AA280" s="7">
        <v>-1.1685116851168581E-2</v>
      </c>
      <c r="AB280" s="7">
        <v>-6.0988005692212974E-3</v>
      </c>
      <c r="AC280" s="7">
        <v>2.2854851643945521E-2</v>
      </c>
    </row>
    <row r="281" spans="1:29" x14ac:dyDescent="0.2">
      <c r="A281" s="10" t="s">
        <v>555</v>
      </c>
      <c r="B281" s="8">
        <v>4</v>
      </c>
      <c r="C281" s="8">
        <v>4</v>
      </c>
      <c r="D281" s="8">
        <v>8</v>
      </c>
      <c r="E281" s="8">
        <v>11</v>
      </c>
      <c r="F281" s="11">
        <v>0.72727272727272729</v>
      </c>
      <c r="G281" s="9" t="s">
        <v>76</v>
      </c>
      <c r="H281" s="11">
        <v>0.5</v>
      </c>
      <c r="I281" s="11">
        <v>8.8484195984277342E-3</v>
      </c>
      <c r="J281" s="11">
        <v>3.6895239498613291E-4</v>
      </c>
      <c r="K281" s="11">
        <v>4.9957144606342492E-2</v>
      </c>
      <c r="L281" s="11">
        <v>-9.8550724637682663E-3</v>
      </c>
      <c r="M281" s="9" t="s">
        <v>76</v>
      </c>
      <c r="N281" s="4" t="s">
        <v>17</v>
      </c>
      <c r="O281" s="4" t="s">
        <v>17</v>
      </c>
      <c r="P281" s="5" t="s">
        <v>573</v>
      </c>
      <c r="Q281" s="5" t="s">
        <v>573</v>
      </c>
      <c r="R281" s="5" t="s">
        <v>573</v>
      </c>
      <c r="S281" s="11">
        <v>-9.8550724637682663E-3</v>
      </c>
      <c r="T281" s="4" t="s">
        <v>17</v>
      </c>
      <c r="U281" s="11">
        <v>3.6681222707423577E-2</v>
      </c>
      <c r="V281" s="11">
        <v>-9.0237899917966491E-3</v>
      </c>
      <c r="W281" s="11">
        <v>-6.4559972816854438E-3</v>
      </c>
      <c r="X281" s="11">
        <v>8.7459444209339043E-3</v>
      </c>
      <c r="Y281" s="4" t="s">
        <v>17</v>
      </c>
      <c r="Z281" s="4" t="s">
        <v>17</v>
      </c>
      <c r="AA281" s="11">
        <v>2.2797927461140071E-3</v>
      </c>
      <c r="AB281" s="11">
        <v>-1.5418879561417409E-3</v>
      </c>
      <c r="AC281" s="11">
        <v>4.9957144606342492E-2</v>
      </c>
    </row>
    <row r="282" spans="1:29" x14ac:dyDescent="0.2">
      <c r="A282" s="6" t="s">
        <v>556</v>
      </c>
      <c r="B282" s="2">
        <v>4</v>
      </c>
      <c r="C282" s="2">
        <v>4</v>
      </c>
      <c r="D282" s="2">
        <v>8</v>
      </c>
      <c r="E282" s="2">
        <v>11</v>
      </c>
      <c r="F282" s="7">
        <v>0.72727272727272729</v>
      </c>
      <c r="G282" s="3" t="s">
        <v>76</v>
      </c>
      <c r="H282" s="7">
        <v>0.5</v>
      </c>
      <c r="I282" s="7">
        <v>3.1842988187860688E-4</v>
      </c>
      <c r="J282" s="7">
        <v>1.217272017040472E-3</v>
      </c>
      <c r="K282" s="7">
        <v>2.6210063133728759E-2</v>
      </c>
      <c r="L282" s="7">
        <v>-2.002861230329045E-2</v>
      </c>
      <c r="M282" s="3" t="s">
        <v>76</v>
      </c>
      <c r="N282" s="4" t="s">
        <v>17</v>
      </c>
      <c r="O282" s="4" t="s">
        <v>17</v>
      </c>
      <c r="P282" s="5" t="s">
        <v>573</v>
      </c>
      <c r="Q282" s="5" t="s">
        <v>573</v>
      </c>
      <c r="R282" s="5" t="s">
        <v>573</v>
      </c>
      <c r="S282" s="7">
        <v>-1.2063227953410969E-2</v>
      </c>
      <c r="T282" s="4" t="s">
        <v>17</v>
      </c>
      <c r="U282" s="7">
        <v>1.2229806598407439E-2</v>
      </c>
      <c r="V282" s="7">
        <v>-2.0055151667084381E-3</v>
      </c>
      <c r="W282" s="7">
        <v>5.7692307692307487E-3</v>
      </c>
      <c r="X282" s="7">
        <v>-1.200436522371762E-2</v>
      </c>
      <c r="Y282" s="4" t="s">
        <v>17</v>
      </c>
      <c r="Z282" s="4" t="s">
        <v>17</v>
      </c>
      <c r="AA282" s="7">
        <v>-2.002861230329045E-2</v>
      </c>
      <c r="AB282" s="7">
        <v>4.4400592007893813E-3</v>
      </c>
      <c r="AC282" s="7">
        <v>2.6210063133728759E-2</v>
      </c>
    </row>
    <row r="283" spans="1:29" x14ac:dyDescent="0.2">
      <c r="A283" s="10" t="s">
        <v>557</v>
      </c>
      <c r="B283" s="8">
        <v>4</v>
      </c>
      <c r="C283" s="8">
        <v>4</v>
      </c>
      <c r="D283" s="8">
        <v>8</v>
      </c>
      <c r="E283" s="8">
        <v>11</v>
      </c>
      <c r="F283" s="11">
        <v>0.72727272727272729</v>
      </c>
      <c r="G283" s="9" t="s">
        <v>76</v>
      </c>
      <c r="H283" s="11">
        <v>0.5</v>
      </c>
      <c r="I283" s="11">
        <v>1.8909930401600491E-5</v>
      </c>
      <c r="J283" s="11">
        <v>-2.2623969971555251E-3</v>
      </c>
      <c r="K283" s="11">
        <v>1.575404261225621E-2</v>
      </c>
      <c r="L283" s="11">
        <v>-1.582278481012667E-2</v>
      </c>
      <c r="M283" s="9" t="s">
        <v>76</v>
      </c>
      <c r="N283" s="4" t="s">
        <v>17</v>
      </c>
      <c r="O283" s="4" t="s">
        <v>17</v>
      </c>
      <c r="P283" s="5" t="s">
        <v>573</v>
      </c>
      <c r="Q283" s="5" t="s">
        <v>573</v>
      </c>
      <c r="R283" s="5" t="s">
        <v>573</v>
      </c>
      <c r="S283" s="11">
        <v>-1.582278481012667E-2</v>
      </c>
      <c r="T283" s="4" t="s">
        <v>17</v>
      </c>
      <c r="U283" s="11">
        <v>1.3695503309746559E-2</v>
      </c>
      <c r="V283" s="11">
        <v>1.093366093366099E-2</v>
      </c>
      <c r="W283" s="11">
        <v>-1.1331444759206669E-2</v>
      </c>
      <c r="X283" s="11">
        <v>-8.5529038488065812E-3</v>
      </c>
      <c r="Y283" s="4" t="s">
        <v>17</v>
      </c>
      <c r="Z283" s="4" t="s">
        <v>17</v>
      </c>
      <c r="AA283" s="11">
        <v>-6.9939297967801517E-3</v>
      </c>
      <c r="AB283" s="11">
        <v>2.4691358024691019E-3</v>
      </c>
      <c r="AC283" s="11">
        <v>1.575404261225621E-2</v>
      </c>
    </row>
    <row r="284" spans="1:29" x14ac:dyDescent="0.2">
      <c r="A284" s="6" t="s">
        <v>558</v>
      </c>
      <c r="B284" s="2">
        <v>4</v>
      </c>
      <c r="C284" s="2">
        <v>4</v>
      </c>
      <c r="D284" s="2">
        <v>8</v>
      </c>
      <c r="E284" s="2">
        <v>11</v>
      </c>
      <c r="F284" s="7">
        <v>0.72727272727272729</v>
      </c>
      <c r="G284" s="3" t="s">
        <v>76</v>
      </c>
      <c r="H284" s="7">
        <v>0.5</v>
      </c>
      <c r="I284" s="7">
        <v>-1.5081143877392479E-3</v>
      </c>
      <c r="J284" s="7">
        <v>6.7754261981800568E-5</v>
      </c>
      <c r="K284" s="7">
        <v>1.881008778040982E-2</v>
      </c>
      <c r="L284" s="7">
        <v>-1.9778850646316681E-2</v>
      </c>
      <c r="M284" s="3" t="s">
        <v>76</v>
      </c>
      <c r="N284" s="4" t="s">
        <v>17</v>
      </c>
      <c r="O284" s="4" t="s">
        <v>17</v>
      </c>
      <c r="P284" s="5" t="s">
        <v>573</v>
      </c>
      <c r="Q284" s="5" t="s">
        <v>573</v>
      </c>
      <c r="R284" s="5" t="s">
        <v>573</v>
      </c>
      <c r="S284" s="7">
        <v>-1.2004801920768251E-2</v>
      </c>
      <c r="T284" s="4" t="s">
        <v>17</v>
      </c>
      <c r="U284" s="7">
        <v>6.7200000000000593E-3</v>
      </c>
      <c r="V284" s="7">
        <v>1.1727559765448699E-2</v>
      </c>
      <c r="W284" s="7">
        <v>-1.767441860465124E-2</v>
      </c>
      <c r="X284" s="7">
        <v>1.5928096023665179E-3</v>
      </c>
      <c r="Y284" s="4" t="s">
        <v>17</v>
      </c>
      <c r="Z284" s="4" t="s">
        <v>17</v>
      </c>
      <c r="AA284" s="7">
        <v>-1.9778850646316681E-2</v>
      </c>
      <c r="AB284" s="7">
        <v>1.881008778040982E-2</v>
      </c>
      <c r="AC284" s="7">
        <v>-1.457301078402917E-3</v>
      </c>
    </row>
    <row r="285" spans="1:29" x14ac:dyDescent="0.2">
      <c r="A285" s="10" t="s">
        <v>559</v>
      </c>
      <c r="B285" s="8">
        <v>2</v>
      </c>
      <c r="C285" s="8">
        <v>4</v>
      </c>
      <c r="D285" s="8">
        <v>6</v>
      </c>
      <c r="E285" s="8">
        <v>11</v>
      </c>
      <c r="F285" s="11">
        <v>0.54545454545454541</v>
      </c>
      <c r="G285" s="9" t="s">
        <v>76</v>
      </c>
      <c r="H285" s="11">
        <v>0.33333333333333331</v>
      </c>
      <c r="I285" s="11">
        <v>-1.146309606697502E-2</v>
      </c>
      <c r="J285" s="11">
        <v>-1.580683253371501E-2</v>
      </c>
      <c r="K285" s="11">
        <v>5.3715308863027111E-3</v>
      </c>
      <c r="L285" s="11">
        <v>-2.697180220678386E-2</v>
      </c>
      <c r="M285" s="9" t="s">
        <v>76</v>
      </c>
      <c r="N285" s="4" t="s">
        <v>17</v>
      </c>
      <c r="O285" s="4" t="s">
        <v>17</v>
      </c>
      <c r="P285" s="5" t="s">
        <v>573</v>
      </c>
      <c r="Q285" s="5" t="s">
        <v>573</v>
      </c>
      <c r="R285" s="5" t="s">
        <v>573</v>
      </c>
      <c r="S285" s="5" t="s">
        <v>573</v>
      </c>
      <c r="T285" s="4" t="s">
        <v>17</v>
      </c>
      <c r="U285" s="5" t="s">
        <v>573</v>
      </c>
      <c r="V285" s="11">
        <v>3.7174721189592308E-3</v>
      </c>
      <c r="W285" s="11">
        <v>5.3715308863027111E-3</v>
      </c>
      <c r="X285" s="11">
        <v>-2.697180220678386E-2</v>
      </c>
      <c r="Y285" s="4" t="s">
        <v>17</v>
      </c>
      <c r="Z285" s="4" t="s">
        <v>17</v>
      </c>
      <c r="AA285" s="11">
        <v>-1.688973868706178E-2</v>
      </c>
      <c r="AB285" s="11">
        <v>-1.928211213289821E-2</v>
      </c>
      <c r="AC285" s="11">
        <v>-1.472392638036824E-2</v>
      </c>
    </row>
    <row r="286" spans="1:29" x14ac:dyDescent="0.2">
      <c r="A286" s="6" t="s">
        <v>560</v>
      </c>
      <c r="B286" s="2">
        <v>1</v>
      </c>
      <c r="C286" s="2">
        <v>4</v>
      </c>
      <c r="D286" s="2">
        <v>5</v>
      </c>
      <c r="E286" s="2">
        <v>11</v>
      </c>
      <c r="F286" s="7">
        <v>0.45454545454545447</v>
      </c>
      <c r="G286" s="3" t="s">
        <v>76</v>
      </c>
      <c r="H286" s="7">
        <v>0.2</v>
      </c>
      <c r="I286" s="7">
        <v>-9.1044855766229567E-3</v>
      </c>
      <c r="J286" s="7">
        <v>-1.020833333333337E-2</v>
      </c>
      <c r="K286" s="7">
        <v>2.5237817899437238E-3</v>
      </c>
      <c r="L286" s="7">
        <v>-1.7522412387938061E-2</v>
      </c>
      <c r="M286" s="3" t="s">
        <v>76</v>
      </c>
      <c r="N286" s="4" t="s">
        <v>17</v>
      </c>
      <c r="O286" s="4" t="s">
        <v>17</v>
      </c>
      <c r="P286" s="5" t="s">
        <v>573</v>
      </c>
      <c r="Q286" s="5" t="s">
        <v>573</v>
      </c>
      <c r="R286" s="5" t="s">
        <v>573</v>
      </c>
      <c r="S286" s="5" t="s">
        <v>573</v>
      </c>
      <c r="T286" s="4" t="s">
        <v>17</v>
      </c>
      <c r="U286" s="5" t="s">
        <v>573</v>
      </c>
      <c r="V286" s="5" t="s">
        <v>573</v>
      </c>
      <c r="W286" s="7">
        <v>-1.020833333333337E-2</v>
      </c>
      <c r="X286" s="7">
        <v>-1.177163037080642E-2</v>
      </c>
      <c r="Y286" s="4" t="s">
        <v>17</v>
      </c>
      <c r="Z286" s="4" t="s">
        <v>17</v>
      </c>
      <c r="AA286" s="7">
        <v>-8.5438335809806532E-3</v>
      </c>
      <c r="AB286" s="7">
        <v>2.5237817899437238E-3</v>
      </c>
      <c r="AC286" s="7">
        <v>-1.7522412387938061E-2</v>
      </c>
    </row>
    <row r="287" spans="1:29" x14ac:dyDescent="0.2">
      <c r="A287" s="10" t="s">
        <v>561</v>
      </c>
      <c r="B287" s="8">
        <v>5</v>
      </c>
      <c r="C287" s="8">
        <v>5</v>
      </c>
      <c r="D287" s="8">
        <v>10</v>
      </c>
      <c r="E287" s="8">
        <v>11</v>
      </c>
      <c r="F287" s="11">
        <v>0.90909090909090906</v>
      </c>
      <c r="G287" s="9" t="s">
        <v>76</v>
      </c>
      <c r="H287" s="11">
        <v>0.5</v>
      </c>
      <c r="I287" s="11">
        <v>1.389753257879112E-3</v>
      </c>
      <c r="J287" s="11">
        <v>1.470588235294112E-3</v>
      </c>
      <c r="K287" s="11">
        <v>2.8270874424720649E-2</v>
      </c>
      <c r="L287" s="11">
        <v>-2.1953065859197651E-2</v>
      </c>
      <c r="M287" s="9" t="s">
        <v>76</v>
      </c>
      <c r="N287" s="4" t="s">
        <v>17</v>
      </c>
      <c r="O287" s="4" t="s">
        <v>17</v>
      </c>
      <c r="P287" s="5" t="s">
        <v>573</v>
      </c>
      <c r="Q287" s="11">
        <v>2.9411764705882248E-3</v>
      </c>
      <c r="R287" s="11">
        <v>-5.8685446009376641E-4</v>
      </c>
      <c r="S287" s="11">
        <v>-2.1953065859197651E-2</v>
      </c>
      <c r="T287" s="4" t="s">
        <v>17</v>
      </c>
      <c r="U287" s="11">
        <v>0</v>
      </c>
      <c r="V287" s="11">
        <v>1.2224938875305741E-2</v>
      </c>
      <c r="W287" s="11">
        <v>-7.0175438596487005E-4</v>
      </c>
      <c r="X287" s="11">
        <v>2.8270874424720649E-2</v>
      </c>
      <c r="Y287" s="4" t="s">
        <v>17</v>
      </c>
      <c r="Z287" s="4" t="s">
        <v>17</v>
      </c>
      <c r="AA287" s="11">
        <v>-1.7751479289940812E-2</v>
      </c>
      <c r="AB287" s="11">
        <v>4.1761579347001643E-3</v>
      </c>
      <c r="AC287" s="11">
        <v>7.2775388686734388E-3</v>
      </c>
    </row>
    <row r="288" spans="1:29" x14ac:dyDescent="0.2">
      <c r="A288" s="6" t="s">
        <v>562</v>
      </c>
      <c r="B288" s="2">
        <v>5</v>
      </c>
      <c r="C288" s="2">
        <v>5</v>
      </c>
      <c r="D288" s="2">
        <v>10</v>
      </c>
      <c r="E288" s="2">
        <v>11</v>
      </c>
      <c r="F288" s="7">
        <v>0.90909090909090906</v>
      </c>
      <c r="G288" s="3" t="s">
        <v>76</v>
      </c>
      <c r="H288" s="7">
        <v>0.5</v>
      </c>
      <c r="I288" s="7">
        <v>-1.039410270567565E-3</v>
      </c>
      <c r="J288" s="7">
        <v>1.353810365883279E-3</v>
      </c>
      <c r="K288" s="7">
        <v>2.2719679251587129E-2</v>
      </c>
      <c r="L288" s="7">
        <v>-2.8939918213274681E-2</v>
      </c>
      <c r="M288" s="3" t="s">
        <v>76</v>
      </c>
      <c r="N288" s="4" t="s">
        <v>17</v>
      </c>
      <c r="O288" s="4" t="s">
        <v>17</v>
      </c>
      <c r="P288" s="5" t="s">
        <v>573</v>
      </c>
      <c r="Q288" s="7">
        <v>6.7226890756302282E-3</v>
      </c>
      <c r="R288" s="7">
        <v>-2.8513921502850699E-3</v>
      </c>
      <c r="S288" s="7">
        <v>2.2719679251587129E-2</v>
      </c>
      <c r="T288" s="4" t="s">
        <v>17</v>
      </c>
      <c r="U288" s="7">
        <v>-2.3463431383770269E-2</v>
      </c>
      <c r="V288" s="7">
        <v>-2.8939918213274681E-2</v>
      </c>
      <c r="W288" s="7">
        <v>-4.6089385474860078E-3</v>
      </c>
      <c r="X288" s="7">
        <v>5.3553497712819356E-3</v>
      </c>
      <c r="Y288" s="4" t="s">
        <v>17</v>
      </c>
      <c r="Z288" s="4" t="s">
        <v>17</v>
      </c>
      <c r="AA288" s="7">
        <v>1.1964238758874529E-2</v>
      </c>
      <c r="AB288" s="7">
        <v>-2.6363401395709252E-3</v>
      </c>
      <c r="AC288" s="7">
        <v>5.3439608713374831E-3</v>
      </c>
    </row>
    <row r="289" spans="1:29" x14ac:dyDescent="0.2">
      <c r="A289" s="10" t="s">
        <v>563</v>
      </c>
      <c r="B289" s="8">
        <v>5</v>
      </c>
      <c r="C289" s="8">
        <v>5</v>
      </c>
      <c r="D289" s="8">
        <v>10</v>
      </c>
      <c r="E289" s="8">
        <v>11</v>
      </c>
      <c r="F289" s="11">
        <v>0.90909090909090906</v>
      </c>
      <c r="G289" s="9" t="s">
        <v>76</v>
      </c>
      <c r="H289" s="11">
        <v>0.5</v>
      </c>
      <c r="I289" s="11">
        <v>-2.7210762031479648E-3</v>
      </c>
      <c r="J289" s="11">
        <v>3.0916586566981369E-4</v>
      </c>
      <c r="K289" s="11">
        <v>1.6790284456760899E-2</v>
      </c>
      <c r="L289" s="11">
        <v>-2.1901443504230959E-2</v>
      </c>
      <c r="M289" s="9" t="s">
        <v>76</v>
      </c>
      <c r="N289" s="4" t="s">
        <v>17</v>
      </c>
      <c r="O289" s="4" t="s">
        <v>17</v>
      </c>
      <c r="P289" s="5" t="s">
        <v>573</v>
      </c>
      <c r="Q289" s="11">
        <v>1.794124243103878E-3</v>
      </c>
      <c r="R289" s="11">
        <v>-1.9562419562419549E-2</v>
      </c>
      <c r="S289" s="11">
        <v>-1.1602922217447411E-2</v>
      </c>
      <c r="T289" s="4" t="s">
        <v>17</v>
      </c>
      <c r="U289" s="11">
        <v>1.2557199106097761E-2</v>
      </c>
      <c r="V289" s="11">
        <v>1.6790284456760899E-2</v>
      </c>
      <c r="W289" s="11">
        <v>-2.1901443504230959E-2</v>
      </c>
      <c r="X289" s="11">
        <v>-5.9189109203894308E-4</v>
      </c>
      <c r="Y289" s="4" t="s">
        <v>17</v>
      </c>
      <c r="Z289" s="4" t="s">
        <v>17</v>
      </c>
      <c r="AA289" s="11">
        <v>3.274478330657971E-3</v>
      </c>
      <c r="AB289" s="11">
        <v>-9.1783946153418672E-3</v>
      </c>
      <c r="AC289" s="11">
        <v>1.210222823378571E-3</v>
      </c>
    </row>
    <row r="290" spans="1:29" x14ac:dyDescent="0.2">
      <c r="A290" s="6" t="s">
        <v>564</v>
      </c>
      <c r="B290" s="2">
        <v>4</v>
      </c>
      <c r="C290" s="2">
        <v>5</v>
      </c>
      <c r="D290" s="2">
        <v>9</v>
      </c>
      <c r="E290" s="2">
        <v>11</v>
      </c>
      <c r="F290" s="7">
        <v>0.81818181818181823</v>
      </c>
      <c r="G290" s="3" t="s">
        <v>76</v>
      </c>
      <c r="H290" s="7">
        <v>0.44444444444444442</v>
      </c>
      <c r="I290" s="7">
        <v>2.4662026480252539E-6</v>
      </c>
      <c r="J290" s="7">
        <v>-1.449800652410183E-3</v>
      </c>
      <c r="K290" s="7">
        <v>1.6649791877601631E-2</v>
      </c>
      <c r="L290" s="7">
        <v>-1.482914248871703E-2</v>
      </c>
      <c r="M290" s="3" t="s">
        <v>76</v>
      </c>
      <c r="N290" s="4" t="s">
        <v>17</v>
      </c>
      <c r="O290" s="4" t="s">
        <v>17</v>
      </c>
      <c r="P290" s="5" t="s">
        <v>573</v>
      </c>
      <c r="Q290" s="5" t="s">
        <v>573</v>
      </c>
      <c r="R290" s="7">
        <v>-8.6173129651391234E-3</v>
      </c>
      <c r="S290" s="7">
        <v>-1.482914248871703E-2</v>
      </c>
      <c r="T290" s="4" t="s">
        <v>17</v>
      </c>
      <c r="U290" s="7">
        <v>-1.449800652410183E-3</v>
      </c>
      <c r="V290" s="7">
        <v>1.6649791877601631E-2</v>
      </c>
      <c r="W290" s="7">
        <v>7.3847971642377894E-3</v>
      </c>
      <c r="X290" s="7">
        <v>-7.0205808809387094E-3</v>
      </c>
      <c r="Y290" s="4" t="s">
        <v>17</v>
      </c>
      <c r="Z290" s="4" t="s">
        <v>17</v>
      </c>
      <c r="AA290" s="7">
        <v>-4.7312641937925504E-3</v>
      </c>
      <c r="AB290" s="7">
        <v>3.4874799469886142E-4</v>
      </c>
      <c r="AC290" s="7">
        <v>1.2286959968291541E-2</v>
      </c>
    </row>
    <row r="291" spans="1:29" x14ac:dyDescent="0.2">
      <c r="A291" s="10" t="s">
        <v>565</v>
      </c>
      <c r="B291" s="8">
        <v>3</v>
      </c>
      <c r="C291" s="8">
        <v>5</v>
      </c>
      <c r="D291" s="8">
        <v>8</v>
      </c>
      <c r="E291" s="8">
        <v>11</v>
      </c>
      <c r="F291" s="11">
        <v>0.72727272727272729</v>
      </c>
      <c r="G291" s="9" t="s">
        <v>76</v>
      </c>
      <c r="H291" s="11">
        <v>0.375</v>
      </c>
      <c r="I291" s="11">
        <v>8.1810907511752073E-4</v>
      </c>
      <c r="J291" s="11">
        <v>-6.1124716159211001E-4</v>
      </c>
      <c r="K291" s="11">
        <v>2.4868428662309979E-2</v>
      </c>
      <c r="L291" s="11">
        <v>-2.6105013349154601E-2</v>
      </c>
      <c r="M291" s="9" t="s">
        <v>76</v>
      </c>
      <c r="N291" s="4" t="s">
        <v>17</v>
      </c>
      <c r="O291" s="4" t="s">
        <v>17</v>
      </c>
      <c r="P291" s="5" t="s">
        <v>573</v>
      </c>
      <c r="Q291" s="5" t="s">
        <v>573</v>
      </c>
      <c r="R291" s="5" t="s">
        <v>573</v>
      </c>
      <c r="S291" s="11">
        <v>-2.6105013349154601E-2</v>
      </c>
      <c r="T291" s="4" t="s">
        <v>17</v>
      </c>
      <c r="U291" s="11">
        <v>6.0430263475947932E-3</v>
      </c>
      <c r="V291" s="11">
        <v>1.652634861241031E-2</v>
      </c>
      <c r="W291" s="11">
        <v>-3.9455513908059903E-4</v>
      </c>
      <c r="X291" s="11">
        <v>-1.170483460559801E-2</v>
      </c>
      <c r="Y291" s="4" t="s">
        <v>17</v>
      </c>
      <c r="Z291" s="4" t="s">
        <v>17</v>
      </c>
      <c r="AA291" s="11">
        <v>-8.27939184103621E-4</v>
      </c>
      <c r="AB291" s="11">
        <v>-1.860588743438085E-3</v>
      </c>
      <c r="AC291" s="11">
        <v>2.4868428662309979E-2</v>
      </c>
    </row>
    <row r="292" spans="1:29" x14ac:dyDescent="0.2">
      <c r="A292" s="6" t="s">
        <v>566</v>
      </c>
      <c r="B292" s="2">
        <v>3</v>
      </c>
      <c r="C292" s="2">
        <v>5</v>
      </c>
      <c r="D292" s="2">
        <v>8</v>
      </c>
      <c r="E292" s="2">
        <v>11</v>
      </c>
      <c r="F292" s="7">
        <v>0.72727272727272729</v>
      </c>
      <c r="G292" s="3" t="s">
        <v>76</v>
      </c>
      <c r="H292" s="7">
        <v>0.375</v>
      </c>
      <c r="I292" s="7">
        <v>-5.8492996565985564E-3</v>
      </c>
      <c r="J292" s="7">
        <v>-6.3263778788241742E-4</v>
      </c>
      <c r="K292" s="7">
        <v>1.360279828993383E-2</v>
      </c>
      <c r="L292" s="7">
        <v>-2.9373368146214159E-2</v>
      </c>
      <c r="M292" s="3" t="s">
        <v>76</v>
      </c>
      <c r="N292" s="4" t="s">
        <v>17</v>
      </c>
      <c r="O292" s="4" t="s">
        <v>17</v>
      </c>
      <c r="P292" s="5" t="s">
        <v>573</v>
      </c>
      <c r="Q292" s="5" t="s">
        <v>573</v>
      </c>
      <c r="R292" s="5" t="s">
        <v>573</v>
      </c>
      <c r="S292" s="7">
        <v>-1.295302891534744E-2</v>
      </c>
      <c r="T292" s="4" t="s">
        <v>17</v>
      </c>
      <c r="U292" s="7">
        <v>-3.6841458921776932E-4</v>
      </c>
      <c r="V292" s="7">
        <v>-2.1422450728363351E-2</v>
      </c>
      <c r="W292" s="7">
        <v>1.7630465444287151E-3</v>
      </c>
      <c r="X292" s="7">
        <v>-2.9373368146214159E-2</v>
      </c>
      <c r="Y292" s="4" t="s">
        <v>17</v>
      </c>
      <c r="Z292" s="4" t="s">
        <v>17</v>
      </c>
      <c r="AA292" s="7">
        <v>-8.9686098654706559E-4</v>
      </c>
      <c r="AB292" s="7">
        <v>2.8538812785388061E-3</v>
      </c>
      <c r="AC292" s="7">
        <v>1.360279828993383E-2</v>
      </c>
    </row>
    <row r="293" spans="1:29" x14ac:dyDescent="0.2">
      <c r="A293" s="10" t="s">
        <v>567</v>
      </c>
      <c r="B293" s="8">
        <v>2</v>
      </c>
      <c r="C293" s="8">
        <v>5</v>
      </c>
      <c r="D293" s="8">
        <v>7</v>
      </c>
      <c r="E293" s="8">
        <v>11</v>
      </c>
      <c r="F293" s="11">
        <v>0.63636363636363635</v>
      </c>
      <c r="G293" s="9" t="s">
        <v>76</v>
      </c>
      <c r="H293" s="11">
        <v>0.2857142857142857</v>
      </c>
      <c r="I293" s="11">
        <v>-3.9353039800618904E-3</v>
      </c>
      <c r="J293" s="11">
        <v>-4.0485829959514552E-3</v>
      </c>
      <c r="K293" s="11">
        <v>1.294642857142869E-2</v>
      </c>
      <c r="L293" s="11">
        <v>-1.7285349957494981E-2</v>
      </c>
      <c r="M293" s="9" t="s">
        <v>76</v>
      </c>
      <c r="N293" s="4" t="s">
        <v>17</v>
      </c>
      <c r="O293" s="4" t="s">
        <v>17</v>
      </c>
      <c r="P293" s="5" t="s">
        <v>573</v>
      </c>
      <c r="Q293" s="5" t="s">
        <v>573</v>
      </c>
      <c r="R293" s="5" t="s">
        <v>573</v>
      </c>
      <c r="S293" s="5" t="s">
        <v>573</v>
      </c>
      <c r="T293" s="4" t="s">
        <v>17</v>
      </c>
      <c r="U293" s="11">
        <v>1.294642857142869E-2</v>
      </c>
      <c r="V293" s="11">
        <v>-2.108814846056517E-3</v>
      </c>
      <c r="W293" s="11">
        <v>3.5100035100033011E-4</v>
      </c>
      <c r="X293" s="11">
        <v>-1.04785190359763E-2</v>
      </c>
      <c r="Y293" s="4" t="s">
        <v>17</v>
      </c>
      <c r="Z293" s="4" t="s">
        <v>17</v>
      </c>
      <c r="AA293" s="11">
        <v>-1.7285349957494981E-2</v>
      </c>
      <c r="AB293" s="11">
        <v>-6.9232899473830054E-3</v>
      </c>
      <c r="AC293" s="11">
        <v>-4.0485829959514552E-3</v>
      </c>
    </row>
    <row r="294" spans="1:29" x14ac:dyDescent="0.2">
      <c r="A294" s="6" t="s">
        <v>568</v>
      </c>
      <c r="B294" s="2">
        <v>2</v>
      </c>
      <c r="C294" s="2">
        <v>5</v>
      </c>
      <c r="D294" s="2">
        <v>7</v>
      </c>
      <c r="E294" s="2">
        <v>11</v>
      </c>
      <c r="F294" s="7">
        <v>0.63636363636363635</v>
      </c>
      <c r="G294" s="3" t="s">
        <v>76</v>
      </c>
      <c r="H294" s="7">
        <v>0.2857142857142857</v>
      </c>
      <c r="I294" s="7">
        <v>-1.6444770558537249E-2</v>
      </c>
      <c r="J294" s="7">
        <v>-9.9128867527785713E-3</v>
      </c>
      <c r="K294" s="7">
        <v>3.2247765006385709E-2</v>
      </c>
      <c r="L294" s="7">
        <v>-7.3654390934844161E-2</v>
      </c>
      <c r="M294" s="3" t="s">
        <v>76</v>
      </c>
      <c r="N294" s="4" t="s">
        <v>17</v>
      </c>
      <c r="O294" s="4" t="s">
        <v>17</v>
      </c>
      <c r="P294" s="5" t="s">
        <v>573</v>
      </c>
      <c r="Q294" s="5" t="s">
        <v>573</v>
      </c>
      <c r="R294" s="5" t="s">
        <v>573</v>
      </c>
      <c r="S294" s="5" t="s">
        <v>573</v>
      </c>
      <c r="T294" s="4" t="s">
        <v>17</v>
      </c>
      <c r="U294" s="7">
        <v>-7.3654390934844161E-2</v>
      </c>
      <c r="V294" s="7">
        <v>-1.6597510373444039E-2</v>
      </c>
      <c r="W294" s="7">
        <v>-4.2671614100185613E-2</v>
      </c>
      <c r="X294" s="7">
        <v>-9.9128867527785713E-3</v>
      </c>
      <c r="Y294" s="4" t="s">
        <v>17</v>
      </c>
      <c r="Z294" s="4" t="s">
        <v>17</v>
      </c>
      <c r="AA294" s="7">
        <v>-4.7892720306512704E-3</v>
      </c>
      <c r="AB294" s="7">
        <v>3.2247765006385709E-2</v>
      </c>
      <c r="AC294" s="7">
        <v>2.6451527575721562E-4</v>
      </c>
    </row>
  </sheetData>
  <autoFilter ref="A1:AC294" xr:uid="{00000000-0009-0000-0000-000008000000}"/>
  <conditionalFormatting sqref="F2:F294">
    <cfRule type="cellIs" dxfId="7" priority="42" operator="lessThan">
      <formula>0</formula>
    </cfRule>
    <cfRule type="cellIs" dxfId="6" priority="41" operator="greaterThan">
      <formula>0</formula>
    </cfRule>
  </conditionalFormatting>
  <conditionalFormatting sqref="H2:L294">
    <cfRule type="cellIs" dxfId="5" priority="7" operator="greaterThan">
      <formula>0</formula>
    </cfRule>
    <cfRule type="cellIs" dxfId="4" priority="8" operator="lessThan">
      <formula>0</formula>
    </cfRule>
  </conditionalFormatting>
  <conditionalFormatting sqref="N2:AC294">
    <cfRule type="cellIs" dxfId="3" priority="2" operator="lessThan">
      <formula>0</formula>
    </cfRule>
    <cfRule type="cellIs" dxfId="2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891FE"/>
    <pageSetUpPr fitToPage="1"/>
  </sheetPr>
  <dimension ref="A1:G17"/>
  <sheetViews>
    <sheetView showGridLines="0" tabSelected="1" zoomScale="90" zoomScaleNormal="90" workbookViewId="0">
      <pane ySplit="1" topLeftCell="A2" activePane="bottomLeft" state="frozen"/>
      <selection pane="bottomLeft" activeCell="C26" sqref="C26"/>
    </sheetView>
  </sheetViews>
  <sheetFormatPr baseColWidth="10" defaultColWidth="8.83203125" defaultRowHeight="15" x14ac:dyDescent="0.2"/>
  <cols>
    <col min="1" max="1" width="11.6640625" customWidth="1"/>
    <col min="2" max="2" width="12.6640625" customWidth="1"/>
    <col min="3" max="3" width="15.6640625" customWidth="1"/>
    <col min="4" max="4" width="23.6640625" customWidth="1"/>
    <col min="5" max="5" width="19.6640625" customWidth="1"/>
    <col min="6" max="6" width="17.6640625" customWidth="1"/>
    <col min="7" max="7" width="20.6640625" customWidth="1"/>
  </cols>
  <sheetData>
    <row r="1" spans="1:7" ht="30" customHeight="1" x14ac:dyDescent="0.2">
      <c r="A1" s="1" t="s">
        <v>7</v>
      </c>
      <c r="B1" s="1" t="s">
        <v>8</v>
      </c>
      <c r="C1" s="1" t="s">
        <v>9</v>
      </c>
      <c r="D1" s="1" t="s">
        <v>574</v>
      </c>
      <c r="E1" s="1" t="s">
        <v>575</v>
      </c>
      <c r="F1" s="1" t="s">
        <v>576</v>
      </c>
      <c r="G1" s="1" t="s">
        <v>70</v>
      </c>
    </row>
    <row r="2" spans="1:7" x14ac:dyDescent="0.2">
      <c r="A2" s="17">
        <v>2010</v>
      </c>
      <c r="B2" s="3" t="s">
        <v>16</v>
      </c>
      <c r="C2" s="4" t="s">
        <v>17</v>
      </c>
      <c r="D2" s="3" t="s">
        <v>76</v>
      </c>
      <c r="E2" s="4" t="s">
        <v>17</v>
      </c>
      <c r="F2" s="4" t="s">
        <v>17</v>
      </c>
      <c r="G2" s="4" t="s">
        <v>17</v>
      </c>
    </row>
    <row r="3" spans="1:7" x14ac:dyDescent="0.2">
      <c r="A3" s="18">
        <v>2011</v>
      </c>
      <c r="B3" s="9" t="s">
        <v>19</v>
      </c>
      <c r="C3" s="4" t="s">
        <v>17</v>
      </c>
      <c r="D3" s="9" t="s">
        <v>76</v>
      </c>
      <c r="E3" s="4" t="s">
        <v>17</v>
      </c>
      <c r="F3" s="4" t="s">
        <v>17</v>
      </c>
      <c r="G3" s="4" t="s">
        <v>17</v>
      </c>
    </row>
    <row r="4" spans="1:7" x14ac:dyDescent="0.2">
      <c r="A4" s="17">
        <v>2012</v>
      </c>
      <c r="B4" s="3" t="s">
        <v>20</v>
      </c>
      <c r="C4" s="3" t="s">
        <v>21</v>
      </c>
      <c r="D4" s="3" t="s">
        <v>74</v>
      </c>
      <c r="E4" s="2">
        <v>442</v>
      </c>
      <c r="F4" s="2">
        <v>61</v>
      </c>
      <c r="G4" s="7">
        <v>0.87872763419483102</v>
      </c>
    </row>
    <row r="5" spans="1:7" x14ac:dyDescent="0.2">
      <c r="A5" s="18">
        <v>2013</v>
      </c>
      <c r="B5" s="9" t="s">
        <v>24</v>
      </c>
      <c r="C5" s="9" t="s">
        <v>21</v>
      </c>
      <c r="D5" s="9" t="s">
        <v>74</v>
      </c>
      <c r="E5" s="8">
        <v>452</v>
      </c>
      <c r="F5" s="8">
        <v>51</v>
      </c>
      <c r="G5" s="11">
        <v>0.89860834990059646</v>
      </c>
    </row>
    <row r="6" spans="1:7" x14ac:dyDescent="0.2">
      <c r="A6" s="17">
        <v>2014</v>
      </c>
      <c r="B6" s="3" t="s">
        <v>25</v>
      </c>
      <c r="C6" s="3" t="s">
        <v>21</v>
      </c>
      <c r="D6" s="3" t="s">
        <v>74</v>
      </c>
      <c r="E6" s="2">
        <v>458</v>
      </c>
      <c r="F6" s="2">
        <v>45</v>
      </c>
      <c r="G6" s="7">
        <v>0.91053677932405563</v>
      </c>
    </row>
    <row r="7" spans="1:7" x14ac:dyDescent="0.2">
      <c r="A7" s="18">
        <v>2015</v>
      </c>
      <c r="B7" s="9" t="s">
        <v>26</v>
      </c>
      <c r="C7" s="9" t="s">
        <v>21</v>
      </c>
      <c r="D7" s="9" t="s">
        <v>74</v>
      </c>
      <c r="E7" s="8">
        <v>464</v>
      </c>
      <c r="F7" s="8">
        <v>39</v>
      </c>
      <c r="G7" s="11">
        <v>0.92246520874751492</v>
      </c>
    </row>
    <row r="8" spans="1:7" x14ac:dyDescent="0.2">
      <c r="A8" s="17">
        <v>2016</v>
      </c>
      <c r="B8" s="3" t="s">
        <v>28</v>
      </c>
      <c r="C8" s="4" t="s">
        <v>17</v>
      </c>
      <c r="D8" s="3" t="s">
        <v>76</v>
      </c>
      <c r="E8" s="4" t="s">
        <v>17</v>
      </c>
      <c r="F8" s="4" t="s">
        <v>17</v>
      </c>
      <c r="G8" s="4" t="s">
        <v>17</v>
      </c>
    </row>
    <row r="9" spans="1:7" x14ac:dyDescent="0.2">
      <c r="A9" s="18">
        <v>2017</v>
      </c>
      <c r="B9" s="9" t="s">
        <v>29</v>
      </c>
      <c r="C9" s="9" t="s">
        <v>21</v>
      </c>
      <c r="D9" s="9" t="s">
        <v>74</v>
      </c>
      <c r="E9" s="8">
        <v>473</v>
      </c>
      <c r="F9" s="8">
        <v>30</v>
      </c>
      <c r="G9" s="11">
        <v>0.94035785288270379</v>
      </c>
    </row>
    <row r="10" spans="1:7" x14ac:dyDescent="0.2">
      <c r="A10" s="17">
        <v>2018</v>
      </c>
      <c r="B10" s="3" t="s">
        <v>30</v>
      </c>
      <c r="C10" s="3" t="s">
        <v>21</v>
      </c>
      <c r="D10" s="3" t="s">
        <v>74</v>
      </c>
      <c r="E10" s="2">
        <v>475</v>
      </c>
      <c r="F10" s="2">
        <v>28</v>
      </c>
      <c r="G10" s="7">
        <v>0.94433399602385681</v>
      </c>
    </row>
    <row r="11" spans="1:7" x14ac:dyDescent="0.2">
      <c r="A11" s="18">
        <v>2019</v>
      </c>
      <c r="B11" s="9" t="s">
        <v>31</v>
      </c>
      <c r="C11" s="9" t="s">
        <v>21</v>
      </c>
      <c r="D11" s="9" t="s">
        <v>74</v>
      </c>
      <c r="E11" s="8">
        <v>482</v>
      </c>
      <c r="F11" s="8">
        <v>21</v>
      </c>
      <c r="G11" s="11">
        <v>0.95825049701789267</v>
      </c>
    </row>
    <row r="12" spans="1:7" x14ac:dyDescent="0.2">
      <c r="A12" s="17">
        <v>2020</v>
      </c>
      <c r="B12" s="3" t="s">
        <v>32</v>
      </c>
      <c r="C12" s="3" t="s">
        <v>21</v>
      </c>
      <c r="D12" s="3" t="s">
        <v>74</v>
      </c>
      <c r="E12" s="2">
        <v>485</v>
      </c>
      <c r="F12" s="2">
        <v>18</v>
      </c>
      <c r="G12" s="7">
        <v>0.96421471172962225</v>
      </c>
    </row>
    <row r="13" spans="1:7" x14ac:dyDescent="0.2">
      <c r="A13" s="18">
        <v>2021</v>
      </c>
      <c r="B13" s="9" t="s">
        <v>33</v>
      </c>
      <c r="C13" s="4" t="s">
        <v>17</v>
      </c>
      <c r="D13" s="9" t="s">
        <v>76</v>
      </c>
      <c r="E13" s="4" t="s">
        <v>17</v>
      </c>
      <c r="F13" s="4" t="s">
        <v>17</v>
      </c>
      <c r="G13" s="4" t="s">
        <v>17</v>
      </c>
    </row>
    <row r="14" spans="1:7" x14ac:dyDescent="0.2">
      <c r="A14" s="17">
        <v>2022</v>
      </c>
      <c r="B14" s="3" t="s">
        <v>34</v>
      </c>
      <c r="C14" s="4" t="s">
        <v>17</v>
      </c>
      <c r="D14" s="3" t="s">
        <v>76</v>
      </c>
      <c r="E14" s="4" t="s">
        <v>17</v>
      </c>
      <c r="F14" s="4" t="s">
        <v>17</v>
      </c>
      <c r="G14" s="4" t="s">
        <v>17</v>
      </c>
    </row>
    <row r="15" spans="1:7" x14ac:dyDescent="0.2">
      <c r="A15" s="18">
        <v>2023</v>
      </c>
      <c r="B15" s="9" t="s">
        <v>35</v>
      </c>
      <c r="C15" s="9" t="s">
        <v>21</v>
      </c>
      <c r="D15" s="9" t="s">
        <v>74</v>
      </c>
      <c r="E15" s="8">
        <v>495</v>
      </c>
      <c r="F15" s="8">
        <v>8</v>
      </c>
      <c r="G15" s="11">
        <v>0.98409542743538769</v>
      </c>
    </row>
    <row r="16" spans="1:7" x14ac:dyDescent="0.2">
      <c r="A16" s="17">
        <v>2024</v>
      </c>
      <c r="B16" s="3" t="s">
        <v>36</v>
      </c>
      <c r="C16" s="3" t="s">
        <v>21</v>
      </c>
      <c r="D16" s="3" t="s">
        <v>74</v>
      </c>
      <c r="E16" s="2">
        <v>499</v>
      </c>
      <c r="F16" s="2">
        <v>4</v>
      </c>
      <c r="G16" s="7">
        <v>0.99204771371769385</v>
      </c>
    </row>
    <row r="17" spans="1:7" x14ac:dyDescent="0.2">
      <c r="A17" s="18">
        <v>2025</v>
      </c>
      <c r="B17" s="9" t="s">
        <v>37</v>
      </c>
      <c r="C17" s="9" t="s">
        <v>21</v>
      </c>
      <c r="D17" s="9" t="s">
        <v>74</v>
      </c>
      <c r="E17" s="8">
        <v>500</v>
      </c>
      <c r="F17" s="8">
        <v>3</v>
      </c>
      <c r="G17" s="11">
        <v>0.99403578528827041</v>
      </c>
    </row>
  </sheetData>
  <autoFilter ref="A1:G17" xr:uid="{00000000-0009-0000-0000-000009000000}"/>
  <conditionalFormatting sqref="G2:G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Positive-Day Study&amp;C© Bluekurtic Market Insights&amp;RPage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Summary</vt:lpstr>
      <vt:lpstr>PctChange_Matrix</vt:lpstr>
      <vt:lpstr>Misses_&lt;=_0</vt:lpstr>
      <vt:lpstr>Misses_&lt;=_1</vt:lpstr>
      <vt:lpstr>Misses_&lt;=_2</vt:lpstr>
      <vt:lpstr>Misses_&lt;=_3</vt:lpstr>
      <vt:lpstr>Misses_&lt;=_4</vt:lpstr>
      <vt:lpstr>Misses_&lt;=_5</vt:lpstr>
      <vt:lpstr>MissingByDate</vt:lpstr>
    </vt:vector>
  </TitlesOfParts>
  <Company>Bluekurtic Market Insights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S&amp;P 500 Positive-Day Study</dc:title>
  <dc:subject>Performance of Current S&amp;P 500 Constituents on Selected Trading Dates</dc:subject>
  <dc:creator>Bluekurtic Market Insights</dc:creator>
  <cp:lastModifiedBy>Nikhith Mudhasani</cp:lastModifiedBy>
  <dcterms:created xsi:type="dcterms:W3CDTF">2026-09-17T11:56:22Z</dcterms:created>
  <dcterms:modified xsi:type="dcterms:W3CDTF">2026-09-17T12:11:20Z</dcterms:modified>
</cp:coreProperties>
</file>